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ttary\Desktop\"/>
    </mc:Choice>
  </mc:AlternateContent>
  <xr:revisionPtr revIDLastSave="0" documentId="13_ncr:1_{406AC09B-8E11-43E3-86E3-2A810CA141FD}" xr6:coauthVersionLast="47" xr6:coauthVersionMax="47" xr10:uidLastSave="{00000000-0000-0000-0000-000000000000}"/>
  <bookViews>
    <workbookView xWindow="-120" yWindow="-120" windowWidth="19440" windowHeight="10440" xr2:uid="{DB1605B2-38C9-4045-9DF8-CF5F7FABA5DF}"/>
  </bookViews>
  <sheets>
    <sheet name="فارسی " sheetId="1" r:id="rId1"/>
    <sheet name="هربال" sheetId="2" r:id="rId2"/>
    <sheet name="کتاب" sheetId="3" r:id="rId3"/>
  </sheets>
  <definedNames>
    <definedName name="_xlnm._FilterDatabase" localSheetId="0" hidden="1">'فارسی '!$A$1:$AA$1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<sst xmlns="http://schemas.openxmlformats.org/spreadsheetml/2006/main" count="5450" uniqueCount="1513">
  <si>
    <t>ارتباط بین سلامت معنوی و استفاده از شبکه های اجتماعی مجازی در دانش آموزان دبیرستانی شهر فیروزآباد استان فارس</t>
  </si>
  <si>
    <t>بررسی حذف متیلن بلو از محلول های آبی با روش انعقاد الکتریکی در راکتور با جریان پیوسته: مدل سازی و بهینه سازی متغیرهای عملیاتی</t>
  </si>
  <si>
    <t>بررسي کاربرد فرآيند ميسلر اولترافيلتراسيون پيشرفته در حذف رنگ راکتيو بلک 5 از محلول هاي آبي</t>
  </si>
  <si>
    <t>برآورد گازهای محل دفن پسماندهای شهری شهرکوهدشت لرستان با استفاده از نرم افزار LandGEM</t>
  </si>
  <si>
    <t>استافیلوکوکوس لگدوننسیس؛ پاتوژنی که در ایران باید مورد توجه قرار گیرد</t>
  </si>
  <si>
    <t>بررسی فراوانی بتالاکتامازهای تیپ MBLs, AmpC, SHV, TEM در ایزوله های بالینی اشرشیا کلی و کلبسیلا پنومونیه جدا شده از بیمارستان های منتخب شهر خرم آباد</t>
  </si>
  <si>
    <t>بررسی میزان آگاهی دانشجویان دانشگاه علوم پزشکی لرستان در خصوص توکسوپلاسموزیس مادرزادی</t>
  </si>
  <si>
    <t>میزان شیوع آلودگی به شپش سر و عوامل موثر بر آن در دانش آموزان مدارس ابتدایی شهر خرم آباد</t>
  </si>
  <si>
    <t>تاثیر مداخلات خانواده محور، بر اضطراب و افسردگی خانواده بیماران دچار کاهش سطح هوشیاری بستری در بخش مراقبت های ویژه: مطالعه کارآزمایی بالینی تصادفی شده</t>
  </si>
  <si>
    <t>تاثیر آموزش مراقبت در منزل به والدین، طبق مدل اعتقاد بهداشتی بر عود عفونت ادراری کودکان</t>
  </si>
  <si>
    <t>بهره مندي از خدمات سلامت در بين سالمندان استان لرستان: يک مطالعه مقطعي</t>
  </si>
  <si>
    <t>ارتباط بین استفاده از شبکه های اجتماعی مبتنی بر موبایل و وضعیت روابط اجتماعی دانشجویان پرستاری دانشگاه علوم پزشکی لرستان در سال 1396</t>
  </si>
  <si>
    <t>بررسی ارتباط جهت گیری مذهبی (درونی و بیرونی) و نگرش به مرگ، در دانشجویان پرستاری دانشگاه علوم پزشکی لرستان، در سال 1396</t>
  </si>
  <si>
    <t>بررسي اثر عصاره گياه بلوط بر پروتواسکولکس هاي کيست هيداتيد در شرايط In vitro وEx vivo</t>
  </si>
  <si>
    <t>نگاهی بر فرآیند متاستاز سرطان سینه از دیدگاه مولکولی</t>
  </si>
  <si>
    <t>نقش ميکرو محيط هاي مختلف تومور درگوناگوني فنوتيپ هاي متابوليک تومور</t>
  </si>
  <si>
    <t>اثرات مکمل ياري با امگا 3 و ويتامين E بر روي بيان ژن هاي SIRT1، hTERT و سطح سرمي hs-CRP در بيماران مرد مبتلا به CAD: يک کارآزمايي باليني</t>
  </si>
  <si>
    <t>بررسی فراوانی و علل آسیب های شغلی ناشی از نیدل استیک در بین پرستاران بیمارستان های آموزشی شهر خرم آباد در سال 1399</t>
  </si>
  <si>
    <t>تاثیر تجویز پروژسترون بر تعداد فولیکول های ثانویه موش تحریک تخمک گذاری شده در زمان پیش از لانه گزینی</t>
  </si>
  <si>
    <t>اثربخشی آموزش به روش نقشه مفهومی با تلفن همراه بر خلاقیت دانشجویان پرستاری در کارورزی مراقبت ویژه</t>
  </si>
  <si>
    <t>بررسي مدت زﻣ ﺎ ن اﻧ ﺘ ﻈ ﺎ ر اراﺋ ﻪ ﺧ ﺪ ﻣ ﺎ ت اورژاﻧ ﺲ در ﺑ ﻴ ﻤ ﺎ رﺳ ﺘ ﺎ ن هاي آموزشي – درماني در جنوب غرب ايران</t>
  </si>
  <si>
    <t>بررسی اثربخشی آموزش بر ارتقاء هوش معنوی و مولفه های آن در پرستاران شاغل در بخش های ویژه بیمارستانهای آموزشی</t>
  </si>
  <si>
    <t>مقايسه اثربخشي درمان نوروفيدبک در بهبود کارکردهاي اجرايي مبتلايان به بيش فعالي و صرع</t>
  </si>
  <si>
    <t>اثربخشی کربن فعال حاصل از چوب بلوط پوشش داده شده با اکسید منیزیم در حذف رنگ برمو کروزول سبز: ایزوترم و سینیتیک ها</t>
  </si>
  <si>
    <t>بررسي کارايي سيستم ناپيوسته انعقاد شيميايي/ الکتروفنتون در حذف مواد آلي از فاضلاب صنعت داروسازي</t>
  </si>
  <si>
    <t>ویزگی های روانسنجی نسخه فارسی پرسشنامه 6 سوالی تنهایی دجانگ گیرولد در سالمندان ایرانی ساکن جامعه</t>
  </si>
  <si>
    <t>منابع کنونی زبان انگلیسی نیازهای دانشجویان پزشکی را برآورده نمی سازند: بررسی واژه های منابع و سوال های زبان انگلیسی امتحان جامع علوم پایه پزشکی</t>
  </si>
  <si>
    <t>بررسی فراوانی ژن های oqxAB در ایزوله های کلبسیلا پنومونیه جدا شده از بیمارستان های شهر خرم آباد در سال 1397</t>
  </si>
  <si>
    <t>تأثیر تمرینات استقامتی همراه با مصرف عصاره هیدروالکلی چوب دارچین بر مارکرهای آنتی اکسیدانی و اندکس قلبی در موش های صحرایی نر دیابتی شده با استرپتوزوتوسین</t>
  </si>
  <si>
    <t>آثار پيش درمان تمرين استقامتي تداومي و تناوبي بر بيان ژن استئوپونتين ميوکارد در رت هاي نر ويستار متعاقب القاء آنفارکتوس قلبي</t>
  </si>
  <si>
    <t>تأثیر مصرف مکمل نیترات با مقادیر مختلف بر شاخص های تخریب سلول کبدی به دنبال یک جلسه تمرین ورزشی در موش های نر نژاد اسپراگوداولی</t>
  </si>
  <si>
    <t>تاثير 8 هفته تمرينات پيلاتس بر شاخص هاي قلبي عروقي بيماران مبتلا به سرطان سينه</t>
  </si>
  <si>
    <t>بررسي مولکولي ويروس اپشتين بار (EBV) در نمونه هاي بافتي زنان مبتلا به سرطان پستان در شهرخرم آباد</t>
  </si>
  <si>
    <t>حضور ویروس پاپیلومای انسانی 16 و 18 در زنان مبتلا به سرطان پستان در استان اصفهان</t>
  </si>
  <si>
    <t>بررسی ارتباط بین سطح سرمی ویتامین D مادر با پارگی زودرس غشاهای جنینی در مادران باردار مراجعه کننده به بیمارستان آموزشی درمانی عسلیان خرم آباد در سال 1398-1399</t>
  </si>
  <si>
    <t>بررسي اثر مکمل کوآنزيم Q10 بر بيان ژن آپوپتوز و استرس اکسيداتيو پس از تزريق بوسولفان در موش صحرايي</t>
  </si>
  <si>
    <t>ارزيابي کاربرد ترکيب سنتز شده جديد (متيل'2-متيل-1, 3-دي اکسو-1'٬ 1'٬ 2'٬ 3'٬ 5'٬ 6'٬ 7'a7-اکتا هيدرو اسپايرو] ايندن-'2٬ 3-پيروليزيدين-'2[ 2-کربوکسيلات (6) بر روي التيام زخم هاي برداشتي تمام ضخامت پوست در موش صحرايي ديابتي</t>
  </si>
  <si>
    <t>تاثیر هشت هفته تمرین مقاومتی به همراه مصرف مکمل آب انار بر عوامل التهابی-ضدالتهابی و برخی لیپوپروتئین ها در زنان مبتلا به دیابت نوع دو</t>
  </si>
  <si>
    <t>بررسی ارتباط حضور ژن glmM هلیکوباکتر پیلوری و نوسانات سرمی آنتی بادی های IgA و IgG در افراد مبتلا به عفونت</t>
  </si>
  <si>
    <t>بررسي وﺿ ﻌ ﯿ ﺖ ﺑ ﻬ ﺪ اشتي آب اﺳ ﺘ ﺨ ﺮ ﻫ ﺎ ي ﺷ ﻨ ﺎ استان لرستان و ﻣ ﻘ ﺎ يﺴ ﻪ ﺑ ﺎ اﺳ ﺘ ﺎ ﻧ ﺪ اردﻫ ﺎ ي موجود در ايران</t>
  </si>
  <si>
    <t>بررسی و مقایسه اثر روش های استخراج با تقطیر و سیال فوق بحرانی بر عملکرد، فعالیت آنتی اکسیدانی و ضدقارچی اسانس گیاه دارویی Artemisia persica Boiss.</t>
  </si>
  <si>
    <t>طراحي و بررسي ويژگي هاي فيزيکي حامل هاي ليپيدي نانوساختار حاوي اولئوروپئين</t>
  </si>
  <si>
    <t>تعیین اولئوروپین برگ زیتون با استفاده از دستگاه کروماتوگرافی مایع با کارایی بالا و بهینه-سازی تولید حامل های لیپیدی نانوساختار حاوی آن</t>
  </si>
  <si>
    <t>اعتیاد به مورفین و تریاک و اثرات آنها بر قلب و بیماریهای مرتبط با قلب</t>
  </si>
  <si>
    <t>واکسن های درمانی ویروس هپاتیت C با تاکید بر DNA واکسن ها (مقاله مروری)</t>
  </si>
  <si>
    <t>تاثیر بحران همه گیری کرونا ویروس بر سالمندان: یک مطالعه ی مروری</t>
  </si>
  <si>
    <t>نقش سیستم ایمنی میزبان در عفونت ویروس SARS-CoV-2</t>
  </si>
  <si>
    <t>تأثیر عصاره ی گیاهان دارویی بر روی کرم های انگلی: یک مطالعه ی مروری نظام مند</t>
  </si>
  <si>
    <t>بررسي اثر ضد باکتريايي عصاره آبي و الکلي برگ درمنه کوهي و جلبک سبز-آبي اسپيرولينا بر باکتري کلبسيلا پنومونيه با مقاومت دارويي چندگانه جدا شده از بيمار با عفونت پنوموني</t>
  </si>
  <si>
    <t>بررسي اثر پخت هاي مکرر بر روي رنگ نمونه هاي ليتيوم دي سيليکات با دو سطح متفاوت ترانسلوسنسي: يک مطالعه ي آزمايشگاهي</t>
  </si>
  <si>
    <t>پیش بینی تبعیت از درمان دارویی بر اساس حمایت اجتماعی و راهبردهای مقابله ای در بیماران دیابتی نوع 2</t>
  </si>
  <si>
    <t>تبعیت از درمان دارویی در بیماران دیابتی نوع 2 و عوامل مرتبط با آن</t>
  </si>
  <si>
    <t>بررسی اثر حفاظتی گیاه Boiss Salvia macrosiphon بر سطح سرمی اوره و کراتینین ناشی از ایسکمی رپرفیوژن کلیوی</t>
  </si>
  <si>
    <t>نگرش دانشجویان رشته بهداشت عمومی دانشگاه علوم پزشکی لرستان نسبت به رشته تحصیلی و آینده شغلی</t>
  </si>
  <si>
    <t>تحلیل هزینه اثربخشی وارنیش فلورایدتراپی دانش آموزان مدارس ابتدایی ارومیه</t>
  </si>
  <si>
    <t>برگزاری آزمون صلاحیت بالینی دانشجویان پرستاری به شیوه مجازی در طی پاندمی کووید-19: مطالعه موردی</t>
  </si>
  <si>
    <t>کنگره مديريت و رهبري اثربخش در پرستاري: توانمندسازي پرستاران آنکولوژي کودکان: يک تجربه موفق</t>
  </si>
  <si>
    <t>بررسی اثربخشی آزمون های کوتاه کلاسی، بر افزایش نمره نهایی درس فیزیک در دانشجویان مقطع کارشناسی بهداشت</t>
  </si>
  <si>
    <t>بررسی اثرات بتائین بر بهبود سیمای بیوشیمیایی مدلآسم تجربی در موش Balb/c</t>
  </si>
  <si>
    <t>بررسي ميزان شلي عضلاني با مانيتورينگ TOF(Train of four) دربدو ورود به ريکاوري و يک ساعت بعد در بيماران کانديد عمل جراحي در بيمارستان شريعتي</t>
  </si>
  <si>
    <t>بررسی ارتباط استفاده از شبکه های اجتماعی مجازی با انگیزه پیشرفت در دانشجویان دانشگاه علوم پزشکی کردستان</t>
  </si>
  <si>
    <t>هوش معنوی و ارتباط آن با خودکارآمدی پرستاران</t>
  </si>
  <si>
    <t>کاهش سطح هوشياري به دنبال مصرف قرص باکلوفن: يک گزارش موردي</t>
  </si>
  <si>
    <t>تاثیر شش هفته تمرین هوازی و مصرف عصاره آبی دانه زیره سیاه بر بیان ژن FNDC5 و سطح سرمی آیریزین موش های صحرایی نر چاق</t>
  </si>
  <si>
    <t>تاثیر شش هفته تمرین هوازی و مصرف عصاره آبی دانه زیره سیاه بر سطح سرمی آدیپولین و تغییرات پروفایل لیپیدی موش های صحرایی نر چاق</t>
  </si>
  <si>
    <t>تاثیر 6 هفته تمرین هوازی و مصرف عصاره آبی دانه زیره سیاه بر بیان ژن CTRP12، تغییرات وزن بدن و چربی زیرجلدی موش های صحرایی نر چاق: یک مطالعه تجربی</t>
  </si>
  <si>
    <t>مقایسه ی روش های Polymerase chain reaction (PCR) و Loop-mediated isothermal amplification (LAMP) برای تشخیص فاسیولا هپاتیکا در نمونه مدفوع جمعیت گوسفندی استان لرستان</t>
  </si>
  <si>
    <t>عنوان نشریه</t>
  </si>
  <si>
    <t>اطلاعات شماره</t>
  </si>
  <si>
    <t>نویسنده اول</t>
  </si>
  <si>
    <t>نویسنده مسئول</t>
  </si>
  <si>
    <t>نویسنده سایر 1</t>
  </si>
  <si>
    <t xml:space="preserve">نویسنده سایر2 </t>
  </si>
  <si>
    <t xml:space="preserve">نویسنده سایر3 </t>
  </si>
  <si>
    <t xml:space="preserve">نویسنده سایر4 </t>
  </si>
  <si>
    <t>دانشکده نویسنده اول</t>
  </si>
  <si>
    <t>دانشکده نویسنده مسئول</t>
  </si>
  <si>
    <t>دانشکده نویسنده سایر 1</t>
  </si>
  <si>
    <t>دانشکده نویسنده سایر2</t>
  </si>
  <si>
    <t>دانشکده نویسنده سایر3</t>
  </si>
  <si>
    <t>دانشکده نویسنده سایر4</t>
  </si>
  <si>
    <t>افیلیشن نویسنده اول</t>
  </si>
  <si>
    <t>افیلیشن نویسندمسئول</t>
  </si>
  <si>
    <t>افیلیشن نویسند سایر 1</t>
  </si>
  <si>
    <t>افیلیشن نویسند سایر2</t>
  </si>
  <si>
    <t>افیلیشن نویسند سایر3</t>
  </si>
  <si>
    <t>افیلیشن نویسند سایر4</t>
  </si>
  <si>
    <t>ایمان پولادی</t>
  </si>
  <si>
    <t>فرانک رضایی</t>
  </si>
  <si>
    <t>سمیه دلفانی</t>
  </si>
  <si>
    <t>ستاره سروش</t>
  </si>
  <si>
    <t>محمد رضا سلطانی</t>
  </si>
  <si>
    <t>غیره</t>
  </si>
  <si>
    <t>پزشکی</t>
  </si>
  <si>
    <t xml:space="preserve">کمیته تحقیقات </t>
  </si>
  <si>
    <t xml:space="preserve">یافته </t>
  </si>
  <si>
    <t>بررسی الگوي مقاومت آنتی بیوتیکی ایزوله هاي بالینی اسینتوباکتر بومانی در بیمارستان هاي شهر خرم آباد</t>
  </si>
  <si>
    <t>میثم بهزادی فر</t>
  </si>
  <si>
    <t>دانشکده بهداشت و تغذیه</t>
  </si>
  <si>
    <t>طلوع بهداشت</t>
  </si>
  <si>
    <t>حسین محمودوند</t>
  </si>
  <si>
    <t>صدیقه ندری</t>
  </si>
  <si>
    <t>هرمز محمودوند</t>
  </si>
  <si>
    <t>فرناز خیراندیش</t>
  </si>
  <si>
    <t>معصومه نیازی</t>
  </si>
  <si>
    <t>مریم سپهوند</t>
  </si>
  <si>
    <t>پیراپزشکی</t>
  </si>
  <si>
    <t>بالین</t>
  </si>
  <si>
    <t>يافته</t>
  </si>
  <si>
    <t>علی جعفری</t>
  </si>
  <si>
    <t>منصور قادری پور</t>
  </si>
  <si>
    <t>دانشكده علوم پزشكي نيشابور</t>
  </si>
  <si>
    <t>فاطمه احمدی</t>
  </si>
  <si>
    <t>سهیلا حسنوند</t>
  </si>
  <si>
    <t>محمد حسن ایمانی نسب</t>
  </si>
  <si>
    <t>مهدی بیرجندی</t>
  </si>
  <si>
    <t>رودابه امیدی فر</t>
  </si>
  <si>
    <t>عوامل اجتماعی</t>
  </si>
  <si>
    <t>رضوان مرادی</t>
  </si>
  <si>
    <t>کبری رشیدی</t>
  </si>
  <si>
    <t>افروز کرزبر</t>
  </si>
  <si>
    <t>شیرین پیرزاد</t>
  </si>
  <si>
    <t>دانشکده پرستاری بروجرد</t>
  </si>
  <si>
    <t>سلامت اجتماعي</t>
  </si>
  <si>
    <t>افروز مرزبر</t>
  </si>
  <si>
    <t>مجله ايراني اخلاق و تاريخ پزشكي</t>
  </si>
  <si>
    <t>مژگان میرزایی</t>
  </si>
  <si>
    <t>نویسنده سایر5</t>
  </si>
  <si>
    <t>دانشکده نویسنده سایر5</t>
  </si>
  <si>
    <t>افیلیشن نویسند سایر5</t>
  </si>
  <si>
    <t>حامد اسمعیل لشگریان</t>
  </si>
  <si>
    <t>حسن داریوش نژاد</t>
  </si>
  <si>
    <t>وجیهه قربان زاده</t>
  </si>
  <si>
    <t>رازی</t>
  </si>
  <si>
    <t>دانشکده</t>
  </si>
  <si>
    <t>سمیه صبوری</t>
  </si>
  <si>
    <t>اسماعیل یوسفی راد</t>
  </si>
  <si>
    <t>ابرهیم فلاحی</t>
  </si>
  <si>
    <t>امیر عباس نژاد</t>
  </si>
  <si>
    <t>سجاد روستا</t>
  </si>
  <si>
    <t>بهداشت و تغذیه</t>
  </si>
  <si>
    <t>کمیته تحقیقات</t>
  </si>
  <si>
    <t>لیلا نریمانی</t>
  </si>
  <si>
    <t>ماندانا بیگی بروجنی</t>
  </si>
  <si>
    <t>نسیم بیگی بروجنی</t>
  </si>
  <si>
    <t>خاطره عنبری</t>
  </si>
  <si>
    <t>(دانش و تندرستی در علوم پایه پزشکی (مجله دانش و تندرستي</t>
  </si>
  <si>
    <t>فاطمه گودرزی</t>
  </si>
  <si>
    <t>سمیه ریاحی</t>
  </si>
  <si>
    <t>شیرین حسنوند</t>
  </si>
  <si>
    <t>فرزاد ابراهیم زاده</t>
  </si>
  <si>
    <t>دانشکده پرستاری و مامایی</t>
  </si>
  <si>
    <t>اليني پرستاري و مامايي</t>
  </si>
  <si>
    <t>مجتبی خاکساریان</t>
  </si>
  <si>
    <t>مریم علی پور</t>
  </si>
  <si>
    <t>محمد امین کرمی</t>
  </si>
  <si>
    <t>بهرام کمره یی</t>
  </si>
  <si>
    <t>دانش و تندرستی در علوم پایه پزشکی (مجله دانش و تندرستي</t>
  </si>
  <si>
    <t>شیما گودرزی</t>
  </si>
  <si>
    <t>قدرت الله شمس خرم آبادی</t>
  </si>
  <si>
    <t>سلامت و محيط زيست</t>
  </si>
  <si>
    <t>یداله پورنیا</t>
  </si>
  <si>
    <t>توسعه آموزش در علوم پزشكي</t>
  </si>
  <si>
    <t>افشین نظری</t>
  </si>
  <si>
    <t>رازی، قلب</t>
  </si>
  <si>
    <t>مصطفی مرادی سرابی</t>
  </si>
  <si>
    <t>غلامرضا طالعی</t>
  </si>
  <si>
    <t>هپاتیت</t>
  </si>
  <si>
    <t>علی پوریا</t>
  </si>
  <si>
    <t>لیلا زارعی</t>
  </si>
  <si>
    <t>اصغر سپهوند</t>
  </si>
  <si>
    <t>اكوفيتو شيمي گياهان دارويي</t>
  </si>
  <si>
    <t>روح اله حیدری</t>
  </si>
  <si>
    <t>نوآوري در علوم و فناوري غذايي (علوم و فناوري غذايي)</t>
  </si>
  <si>
    <t>پژوهشهاي صنايع غذايي (دانش كشاورزي)</t>
  </si>
  <si>
    <t>کیانا شاه زمانی</t>
  </si>
  <si>
    <t>سمیه سبزعلی</t>
  </si>
  <si>
    <t>گوارش</t>
  </si>
  <si>
    <t>کوروش چراغی پور</t>
  </si>
  <si>
    <t>صیاد خانی زاده</t>
  </si>
  <si>
    <t>مجله دانشکده پزشکي اصفهان</t>
  </si>
  <si>
    <t>کامران آزادبخت</t>
  </si>
  <si>
    <t>دندانپزشکی</t>
  </si>
  <si>
    <t>مجله دانشكده دندان پزشكي اصفهان</t>
  </si>
  <si>
    <t>بابک عبدالکرمی</t>
  </si>
  <si>
    <t>مهناز صمد بیگ</t>
  </si>
  <si>
    <t>طاهره طولابی</t>
  </si>
  <si>
    <t>هنگامه امیری</t>
  </si>
  <si>
    <t>مديريت پرستاري</t>
  </si>
  <si>
    <t>عاطفه مختاری کیا</t>
  </si>
  <si>
    <t>ثریا نورایی مطلق</t>
  </si>
  <si>
    <t>راضیه علایی</t>
  </si>
  <si>
    <t>کتایون بختیار</t>
  </si>
  <si>
    <t>مجله ايراني آموزش در علوم پزشكي</t>
  </si>
  <si>
    <t>مجله دانشكده پرستاري و مامايي اروميه</t>
  </si>
  <si>
    <t>هیوا محمدی</t>
  </si>
  <si>
    <t>مركز مطالعات و توسعه آموزش علوم پزشكي يزد</t>
  </si>
  <si>
    <t>شورانگیز بیرانوند</t>
  </si>
  <si>
    <t>فاطمه صفاپور</t>
  </si>
  <si>
    <t>سودابه زارع</t>
  </si>
  <si>
    <t> دانشکده بهداشت و تغذیه</t>
  </si>
  <si>
    <t>آموزش پرستاري</t>
  </si>
  <si>
    <t>فاطمه کوشکی نسب</t>
  </si>
  <si>
    <t>منصور قادرپوری</t>
  </si>
  <si>
    <t>حدیث بهرامیان</t>
  </si>
  <si>
    <t xml:space="preserve">ستاره سروش </t>
  </si>
  <si>
    <t>عاطفه میرزاوند</t>
  </si>
  <si>
    <t>مهرداد تعهدی</t>
  </si>
  <si>
    <t>غلامرضا گودرزی</t>
  </si>
  <si>
    <t>حدیث بیرانوند</t>
  </si>
  <si>
    <t>حشمت اله حیدری</t>
  </si>
  <si>
    <t>پژوهش پرستاري</t>
  </si>
  <si>
    <t>زهرا موسوی</t>
  </si>
  <si>
    <t>مجله علمي دانشگاه علوم پزشكي ايلام</t>
  </si>
  <si>
    <t>شیرزاد فلاحی</t>
  </si>
  <si>
    <t>پاتوبيولوژي مقايسه اي ايران</t>
  </si>
  <si>
    <t>سیده مریم ولی زاده اطاقسرا</t>
  </si>
  <si>
    <t>حامد اسماعیل لشگریان</t>
  </si>
  <si>
    <t>پژمان هاشم زاده</t>
  </si>
  <si>
    <t>رجب رشیدی</t>
  </si>
  <si>
    <t>مریم خوشناموند</t>
  </si>
  <si>
    <t>رسول محمدی</t>
  </si>
  <si>
    <t>پیمان آستراکی</t>
  </si>
  <si>
    <t>مریم احدی</t>
  </si>
  <si>
    <t>دانشکده پیراپزشکی</t>
  </si>
  <si>
    <t>رضا حسین آبادی</t>
  </si>
  <si>
    <t>راضیه زیدعلی بیرانوند</t>
  </si>
  <si>
    <t> دانشکده پرستاری و مامایی</t>
  </si>
  <si>
    <t>سالمند</t>
  </si>
  <si>
    <t>علی شیخیان</t>
  </si>
  <si>
    <t>مجله دانشگاه علوم پزشكي مازندران (نامه دانشگاه)</t>
  </si>
  <si>
    <t>فاطمه بهرامی چگنی</t>
  </si>
  <si>
    <t>پگاه شکیب</t>
  </si>
  <si>
    <t>محسن محمدی</t>
  </si>
  <si>
    <t>داروسازی</t>
  </si>
  <si>
    <t>سمیرا رسانه</t>
  </si>
  <si>
    <t>توسعه ي آموزش جندي شاپور</t>
  </si>
  <si>
    <t>معصومه غفارزاده</t>
  </si>
  <si>
    <t>فاطمه یاری</t>
  </si>
  <si>
    <t>فاطمه جنانی</t>
  </si>
  <si>
    <t>فضل اله فتح الهی شورابه</t>
  </si>
  <si>
    <t>مهناز مردانی</t>
  </si>
  <si>
    <t>مجله دانشگاه علوم پزشكي پارس (دانشگاه علوم پزشكي جهرم)</t>
  </si>
  <si>
    <t>عبدالرزاق مرزبان</t>
  </si>
  <si>
    <t>مریم کارخانه</t>
  </si>
  <si>
    <t>توران یاراحمدی</t>
  </si>
  <si>
    <t>سجاد یاراحمدی</t>
  </si>
  <si>
    <t>دانشکده ، عوامل اجتماعی</t>
  </si>
  <si>
    <t>مجله علمي دانشگاه علوم پزشكي كردستان</t>
  </si>
  <si>
    <t>معصومه عبدی</t>
  </si>
  <si>
    <t>بهرام رسولیان</t>
  </si>
  <si>
    <t>علوم زيستي ورزشي (حركت)</t>
  </si>
  <si>
    <t>مجله دانشگاه علوم پزشکي رفسنجان</t>
  </si>
  <si>
    <t>مائده چاهیچی اصفهان</t>
  </si>
  <si>
    <t>نسرین گله دار</t>
  </si>
  <si>
    <t>سید محمود رضا طاهریان</t>
  </si>
  <si>
    <t>محمد الماسیان</t>
  </si>
  <si>
    <t>Future of Medical Education Journal (آينده آموزش پزشكي)</t>
  </si>
  <si>
    <t>آرش کریمی</t>
  </si>
  <si>
    <t>مصطفی چراغی</t>
  </si>
  <si>
    <t>مهرنوش صدیقی</t>
  </si>
  <si>
    <t>قلب</t>
  </si>
  <si>
    <t>اسرا ملکشاهی</t>
  </si>
  <si>
    <t>شادی حسیوندی</t>
  </si>
  <si>
    <t>ایرج سلیمی کیا</t>
  </si>
  <si>
    <t>فیروزه اسدی</t>
  </si>
  <si>
    <t>سعید فروغی</t>
  </si>
  <si>
    <t>ماندانا ساکی</t>
  </si>
  <si>
    <t>پژوهش هاي فيزيولوژي و مديريت در ورزش</t>
  </si>
  <si>
    <t>بررسی اثر ضد توموري عصارهي هیدروالکی زنجبیل بر روي رده سلولهاي گلیوماي C</t>
  </si>
  <si>
    <t>تأثیر تمرینات استقامتی همراه با مصرف عصاره هیدروالکلی چوب دارچین بر مارکرهای آنتی اکسیدانی و اندکس قلبی در موش‌های صحرایی نر دیابتی شده با استرپتوزوتوسین</t>
  </si>
  <si>
    <t>بررسی اپیدمیولوژیک بیماري مننژیت در کودکان بستري در بیمارستان شهید مدنی خرم آباد</t>
  </si>
  <si>
    <t xml:space="preserve">حمید رضا شرکت العباسی </t>
  </si>
  <si>
    <t xml:space="preserve">پگاه شکیب </t>
  </si>
  <si>
    <t>نازنین خادمی</t>
  </si>
  <si>
    <t xml:space="preserve">بالین </t>
  </si>
  <si>
    <t xml:space="preserve">پزشکی </t>
  </si>
  <si>
    <t>یافته</t>
  </si>
  <si>
    <t>بررسی وضعیت و روند توزیع دندانپزشکان در استان لرستان</t>
  </si>
  <si>
    <t xml:space="preserve">مریم حسن پور </t>
  </si>
  <si>
    <t xml:space="preserve">ثریا نورایی مطلق </t>
  </si>
  <si>
    <t xml:space="preserve">سجاد قربانی زاده </t>
  </si>
  <si>
    <t xml:space="preserve">غیره </t>
  </si>
  <si>
    <t xml:space="preserve">دندانپزشکی </t>
  </si>
  <si>
    <t xml:space="preserve">عوامل اجتماعی </t>
  </si>
  <si>
    <t>مدیریت بهداشت و درمان</t>
  </si>
  <si>
    <t>بررسی فراوانی و علل شکایات دندانپزشکی شهرستان خرم آباد در طی سالهاي 95-1391</t>
  </si>
  <si>
    <t>احسان حمزه لویی مقدم</t>
  </si>
  <si>
    <t>جداسازي و شناسایی مولکولی باکتريهاي مولد لیپاز از پساب کارخانه فرآوردههاي گوشتی گلبهار خرمآباد</t>
  </si>
  <si>
    <t>دانشکده داروسازی</t>
  </si>
  <si>
    <t>بررسی مشکلات مرتبط با نوبت کاري در کارشناسان اتاق عمل بیمارستان هاي آموزشی شهر خرم آباد در سال 1399</t>
  </si>
  <si>
    <t xml:space="preserve">رجب رشیدی </t>
  </si>
  <si>
    <t xml:space="preserve">دانشکده </t>
  </si>
  <si>
    <t>بهداشت تغذیه</t>
  </si>
  <si>
    <t>فراوانی پرفشاري خون ریوي در بیماران مراجعه کننده به واحد اکوکاردیوگرافی بیمارستان شهید رحیمی شهرستان خرم آباد در سال 1399</t>
  </si>
  <si>
    <t xml:space="preserve">صمد نظرپور </t>
  </si>
  <si>
    <t xml:space="preserve">صمد دارابیان </t>
  </si>
  <si>
    <t>روشنک اکبری</t>
  </si>
  <si>
    <t xml:space="preserve">آرش امین </t>
  </si>
  <si>
    <t xml:space="preserve">امین آدینه وند </t>
  </si>
  <si>
    <t>بررسی شیوع و عوامل خطر اختلالات اسکلتی ـ عضلانی در پرستاران شاغل در بیمارستانهاي آموزشی خرم آباد در سال 1398</t>
  </si>
  <si>
    <t>بررسي نقش حمايت اجتماعي و مؤلفههاي آن درپيروي از درمان شهر خرمآباد دارويي در بيماران ديابتي نوع ۲</t>
  </si>
  <si>
    <t xml:space="preserve">سعید فروغی </t>
  </si>
  <si>
    <t xml:space="preserve">پرستاری الیگودرز </t>
  </si>
  <si>
    <t>مجله پرستاري و مامايي،</t>
  </si>
  <si>
    <t>ارتباط درک پرستاران از عدالت سازمانی و تعهد سازمانی با عملکرد آنان در آزمونهای دهگانه اعتباربخشی بیمارستان شهید رحیمی خرمآباد در سال 1399</t>
  </si>
  <si>
    <t>رضوان سیفی</t>
  </si>
  <si>
    <t>مجله اخالق پزشکی</t>
  </si>
  <si>
    <t>بررسی میزان آگاهی و خودمراقبتی پرستاران اورژانسو بخشهاي ویژه بیمارستان شهداي عشایر خرم آباد در پیشگیري از بیماري کرونا ویروس جدید (کووید 19 (در سال 1399</t>
  </si>
  <si>
    <t xml:space="preserve">شیرین قاضی </t>
  </si>
  <si>
    <t xml:space="preserve">سجاد روستا </t>
  </si>
  <si>
    <t xml:space="preserve">فاطمه قاسمی </t>
  </si>
  <si>
    <t>فراوانی عفونت سل نهفته در  بیماران مبتلا به دیابت نوع 2مراجعه کننده به بیمارستان شهید رحیمی شهر خرم آباد توسط تست پوستی توبرکولین در سال های 1397-1399</t>
  </si>
  <si>
    <t xml:space="preserve">مهشاد موسوی </t>
  </si>
  <si>
    <t>مژگان کاویانی</t>
  </si>
  <si>
    <t xml:space="preserve">نازنین موسوی </t>
  </si>
  <si>
    <t xml:space="preserve">مجید عبدالهیان </t>
  </si>
  <si>
    <t>کمیته تحقیقات، دانشکده</t>
  </si>
  <si>
    <t>مجله علمی پژوهشی دانشگده علوم پزشکی شهید صدوقی یزد</t>
  </si>
  <si>
    <t>غربالگري تحولی: بررسی تاثیر تولد زودهنگام و وزن هنگام تولد بر تاخیر در رشد مهارت هاي ارتباطی، ASQ3 (TM حرکتی، شناختی و اجتماعی هیجانی کودك با استفاده از پرسشنامه هاي سنین و مراحل</t>
  </si>
  <si>
    <t>پیشبینی عوامل مؤثر بر میزان ابتلا به بیماري کووید 19 در بیماران بستري با روش مدلسازي آماري</t>
  </si>
  <si>
    <t xml:space="preserve">زهرا رحیمی </t>
  </si>
  <si>
    <t xml:space="preserve">کیمیا کرمی </t>
  </si>
  <si>
    <t xml:space="preserve">خدیجه حیدری زاد </t>
  </si>
  <si>
    <t>فردین حیدری</t>
  </si>
  <si>
    <t>کمیته تحقیقات دانشجویی</t>
  </si>
  <si>
    <t>بررسی روند ده ساله (1389-1398(بیماري سل در شهرستان دلفان</t>
  </si>
  <si>
    <t xml:space="preserve">علی مقصودی </t>
  </si>
  <si>
    <t>پایش میزان ید ادرار دانش آموزان 8-10 ساله استان لرستان در سال 1398</t>
  </si>
  <si>
    <t xml:space="preserve">مظفر محمدی نژاد </t>
  </si>
  <si>
    <t>مظفر محمدی نژاد</t>
  </si>
  <si>
    <t xml:space="preserve">عباس نجف پور </t>
  </si>
  <si>
    <t>بهروز اعتصامی</t>
  </si>
  <si>
    <t xml:space="preserve">مهرداد ولی پور </t>
  </si>
  <si>
    <t xml:space="preserve">غلامرضا احمد پور </t>
  </si>
  <si>
    <t xml:space="preserve">کرامت نیازی </t>
  </si>
  <si>
    <t xml:space="preserve">شبنم دالوند </t>
  </si>
  <si>
    <t>بررسی تأثیر نانوژل کیتوزان و اسانس گیاه دارویی نعناع فلفلی (Menthapiperita(بر ایزوله هاي بالینی اسینتوباکتربومانی در شرایط vitro-I</t>
  </si>
  <si>
    <t xml:space="preserve">سمیه دلفانی </t>
  </si>
  <si>
    <t xml:space="preserve">مرضیه رشیدی پور </t>
  </si>
  <si>
    <t xml:space="preserve">بهداشت تغذیه </t>
  </si>
  <si>
    <t>اپیدمیولوژي سرطان در استان لرستان در سال هاي 1393 تا 1396 - گزارش برنامه ثبت سرطان</t>
  </si>
  <si>
    <t xml:space="preserve">آزیتا ظفر محتشمی </t>
  </si>
  <si>
    <t xml:space="preserve">غلامرضا لشکر آرا </t>
  </si>
  <si>
    <t xml:space="preserve">یداله اعتمادی </t>
  </si>
  <si>
    <t>بررسی رضایتمندي اساتید دانشگاه علوم پزشکی لرستان از آموزش مجازي در پایان سال تحصیلی 1400-1399</t>
  </si>
  <si>
    <t>علی فرهادی</t>
  </si>
  <si>
    <t>بررسی فاکتورهای مختلف بیوشیمیایی در بیماران مبتال به کروناویروس در بیمارستان امام خمینی شهرستان سلسله )استان لرستان(</t>
  </si>
  <si>
    <t>ثنا امیری</t>
  </si>
  <si>
    <t xml:space="preserve">مجله علمی پزشکی جندی شاپور </t>
  </si>
  <si>
    <t>سىجش وابرابریَای اجتماعی- اقتصادی در بُرٌمىدی از خدمات دوداوپسشکی در خاوًارَای استان لرستان ي مقایسٍ با استانَای َمجًار</t>
  </si>
  <si>
    <t xml:space="preserve">فاطمه تجر </t>
  </si>
  <si>
    <t>یاسر مخیری</t>
  </si>
  <si>
    <t>فصلنامه ی بیمارستان</t>
  </si>
  <si>
    <t>بررسی ميزان نیترات در برخی از سبزیهای کشت شده در شهرستانهای پلدختر و خرمآباد در استان لرستان</t>
  </si>
  <si>
    <t xml:space="preserve">اسفندیار حسنی مقدم </t>
  </si>
  <si>
    <t xml:space="preserve">انجمن علمی بهداشت محسط ایران </t>
  </si>
  <si>
    <t>نیازهاي آموزشی پزشکان عمومی درباره بیماري بروسلوز (خرم آباد- ایران)</t>
  </si>
  <si>
    <t xml:space="preserve">شهین سالاروند </t>
  </si>
  <si>
    <t xml:space="preserve">علیرضا موید کاظمی </t>
  </si>
  <si>
    <t xml:space="preserve">هپاتیت </t>
  </si>
  <si>
    <t>ارزیابی عملکرد تصفیه خانه فاضلاب خرمآباد توسط شبکه هوش مصنوعی</t>
  </si>
  <si>
    <t xml:space="preserve">سمانه خادمی کیا </t>
  </si>
  <si>
    <t xml:space="preserve">قدرت الله شمس خرم آبادی </t>
  </si>
  <si>
    <t>الگوي غذایی سنتی و خطر ابتلا به سندرم متابولیک : مطالعه خرم آباد</t>
  </si>
  <si>
    <t>ابراهیم فلاحی</t>
  </si>
  <si>
    <t xml:space="preserve">فرزاد  ابراهیم زاده </t>
  </si>
  <si>
    <t>امیر حسین خلخالی راد</t>
  </si>
  <si>
    <t>مجله علوم تغذیه و صنایع غذایی ایران</t>
  </si>
  <si>
    <t>بررسی فراوانی اختلال شناختی در سالمندان مقیم خانه سالمندان شهر خرم آباد</t>
  </si>
  <si>
    <t xml:space="preserve">احمد پاکدل </t>
  </si>
  <si>
    <t>دانشگاه علوم پزشکی سبزوار</t>
  </si>
  <si>
    <t>ارتباط بین فریتین سرم با سندرم متابولیک در بزرگسالان شهر خرم آباد</t>
  </si>
  <si>
    <t>انیس میرزازاده</t>
  </si>
  <si>
    <t>عاطفه فلاح</t>
  </si>
  <si>
    <t>بررسی میزان تجمع فلزات سنگین (سرب، کادمیوم، مس، نیکل و جیوه) در برخی از سبزی های کشت شده در شهرستان های خرم آباد و الشتر استان لرستان در تابستان 1395</t>
  </si>
  <si>
    <t>ساناز ضرابی</t>
  </si>
  <si>
    <t xml:space="preserve">معصومه حاتمی کیا </t>
  </si>
  <si>
    <t>تعیین میزان آگاهی پزشکان عمومی از بیماری هپاتیت E در شهر خرم آباد</t>
  </si>
  <si>
    <t xml:space="preserve">محمدرضا ناظر </t>
  </si>
  <si>
    <t xml:space="preserve">حسن سواریان </t>
  </si>
  <si>
    <t>بررسی میزان شیوع سرولوژیک هپاتیت E در شهر خرم آباد در سال 1388</t>
  </si>
  <si>
    <t>عزت اله رفیعی علوی</t>
  </si>
  <si>
    <t>جله علمي پژوهشي دانشگاه علوم پزشكي شهيد صدوقي يزد</t>
  </si>
  <si>
    <t>بررسی شیوع عفونت سل نهفته در کارکنان بیمارستان شهداي عشایر خرم آباد، 1394</t>
  </si>
  <si>
    <t xml:space="preserve">مسلم شاهیوند </t>
  </si>
  <si>
    <t>مجله تحقیقات نظام سلامت</t>
  </si>
  <si>
    <t>بررسی میزان شیوع شکایات اختلالات اسکلتی عضلانی در کارمندان بخش اداری دانشگاه علوم پزشکی شهر خرم آباد در سال 1394</t>
  </si>
  <si>
    <t xml:space="preserve">زهرا غلامی هابیل </t>
  </si>
  <si>
    <t>بررسی عوامل خطر خونریزی های گوارشی فوقانی، در مراجعین به بیمارستان شهدای عشایر شهر خرم آباد 1390</t>
  </si>
  <si>
    <t xml:space="preserve">کورش قنادی </t>
  </si>
  <si>
    <t>ابوالفضل زنده دل</t>
  </si>
  <si>
    <t>سید زهره طاهری</t>
  </si>
  <si>
    <t>مجله علمی دانشگاه علوم پزشکی بیرجند</t>
  </si>
  <si>
    <t xml:space="preserve">رضا حسین آبادی </t>
  </si>
  <si>
    <t xml:space="preserve">شورانگیز بیرانوند </t>
  </si>
  <si>
    <t>سمیه میرزایی شریفی</t>
  </si>
  <si>
    <t>مرکز تحقیقات عوامل اجتماعی</t>
  </si>
  <si>
    <t>مجله دانشگاه علوم پزشکی خراسان شمالی</t>
  </si>
  <si>
    <t>بررسی شکاف کیفیت خدمات فوریتهاي پزشکی شهرستان خرم آباد با استفاده از مدل سروکوال</t>
  </si>
  <si>
    <t>بررسی ارتباط بین حمایت اجتماعی درک شده و سلامت اجتماعی سالمندان در شهر خرم آباد</t>
  </si>
  <si>
    <t>بررسی اختلالات اسکلتی عضلانی به روش QEC در بین جوشکاران شهر خرم آباد در سال 1394</t>
  </si>
  <si>
    <t>عاطفه رکرک</t>
  </si>
  <si>
    <t>سکینه مهدوی</t>
  </si>
  <si>
    <t>زهرا حق شناس دارونه</t>
  </si>
  <si>
    <t>تبیین‌دیدگاه‌استادان دانشکده‌پزشکی‌خرمآباد‌در‌مورد‌طرح‌ادغام‌افقی‌دروس‌علوم‌پایه‌پزشکی</t>
  </si>
  <si>
    <t>فرحناز چنگایی</t>
  </si>
  <si>
    <t>بهروز فرزان</t>
  </si>
  <si>
    <t>سمیه شیرخانی</t>
  </si>
  <si>
    <t>تحقیقات کیفی در علوم سلامت</t>
  </si>
  <si>
    <t>بررسی فراوانی ماکروزومی و عل تهای آن، در نوزادان متولد شده در بیمارستان عسلی خرمآباد</t>
  </si>
  <si>
    <t>خدیجه کاظمی</t>
  </si>
  <si>
    <t>اعظم محسن زاده</t>
  </si>
  <si>
    <t>مجله تخصصي اپيدميولوژي ايران</t>
  </si>
  <si>
    <t>شناسایی سویههای سودوموناس آئروژینوزای تولید کننده متالوبتاالکتاماز از بیماران بستری در بیمارستان شهدای عشایر خرم آباد</t>
  </si>
  <si>
    <t xml:space="preserve">فاطمه صالح </t>
  </si>
  <si>
    <t>حسین عزیزی</t>
  </si>
  <si>
    <t>مجله علوم پسشکی زانکو</t>
  </si>
  <si>
    <t>بررسي اپيدميولوژيك، مرگ و مير بيماران مراجعه كننده به بيمارستان شهداي عشاير خرم آباد در سال 1390</t>
  </si>
  <si>
    <t>غفار علی محمودی</t>
  </si>
  <si>
    <t>دکتر پیمان آستراکی</t>
  </si>
  <si>
    <t>سیما خیاط پیشه</t>
  </si>
  <si>
    <t>مجله علمي پزشكي قانوني</t>
  </si>
  <si>
    <t>«میزان افسردگی و عوامل مرتبط با آن در سالمندان مقیم سرا: یک مطالعه غربالگری در خرم آباد»</t>
  </si>
  <si>
    <t>نشریه: سالمند</t>
  </si>
  <si>
    <t>محمد بازدار</t>
  </si>
  <si>
    <t>محمد جواد طراحی</t>
  </si>
  <si>
    <t>جلال محمدیان ظفرآبادي</t>
  </si>
  <si>
    <t>طیبه احمدي فرد</t>
  </si>
  <si>
    <t>مهندسی بهداشت محیط</t>
  </si>
  <si>
    <t>بررسی تاثیر آموزش بر میزان صرفه جویی در مصرف آب در شهر خرم آباد در سال 1394</t>
  </si>
  <si>
    <t>بررسي فراواني افت تحصيلي و عوامل مؤثر بر آن از ديدگاه دانشجويان دانشكده پرستاري و مامايي خرمآباد</t>
  </si>
  <si>
    <t xml:space="preserve">سید فاطمه قاسمی </t>
  </si>
  <si>
    <t>فاطمه ولی زاده</t>
  </si>
  <si>
    <t>نشریه: آموزش پرستاری</t>
  </si>
  <si>
    <t>بررسي فراواني كلونيزاسيون استرپتوكوك گروه B در كانال زايمـاني زنـان بـاردار 37-28 هفته مراجعه كننده به بيمارستان عسليان شهرستان خرم آباد در سال 1388</t>
  </si>
  <si>
    <t>محمدرضا ناظر</t>
  </si>
  <si>
    <t>عزت االله رفيعي علوي</t>
  </si>
  <si>
    <t>نشریه: مجله دانشگاه علوم پزشکی شهید صدوقی یزد</t>
  </si>
  <si>
    <t>بررسی رابطه وضعیت شناختی و کیفیت زندگی سالمندان عضو کانون بازنشستگان نیروهای مسلح شهرستان خرم آباد در سال 1390</t>
  </si>
  <si>
    <t xml:space="preserve">فیروزه غضنفری </t>
  </si>
  <si>
    <t>شیما هاشمی</t>
  </si>
  <si>
    <t>نشریه: پرستار و پزشک در رزم</t>
  </si>
  <si>
    <t>بررسی شدت و عوامل مستعد کننده بیماري کتو اسیدوز دیابتی در بیماران بستري در بیمارستان شهداي عشایر خرمآباد</t>
  </si>
  <si>
    <t>مجید عبدالهیان</t>
  </si>
  <si>
    <t>خاطره عنبري</t>
  </si>
  <si>
    <t>الهام شیخی</t>
  </si>
  <si>
    <t>بررسی غلظت ترکیبات آلی فرار و گازهاي آلاینده در مراکز چاپ و تکثیر شهر خرم آباد در سال 1394</t>
  </si>
  <si>
    <t xml:space="preserve">محمد الماسیان </t>
  </si>
  <si>
    <t>بررسی عوامل مرتبط با اضافه وزن و چاقی در دانش آموزان شهر خرمآباد در سال تحصیلی 1390 -1391</t>
  </si>
  <si>
    <t>سعیده خرم آبادی</t>
  </si>
  <si>
    <t xml:space="preserve">نسیم سعیدی فرد </t>
  </si>
  <si>
    <t xml:space="preserve">علی فرهادی </t>
  </si>
  <si>
    <t xml:space="preserve">ضیا عبیداوی </t>
  </si>
  <si>
    <t>مهدی رحیمی</t>
  </si>
  <si>
    <t xml:space="preserve">عاطفه مبشر </t>
  </si>
  <si>
    <t>مقایسه و ارتباط حمایت اجتماعی و استرس با رضایت از زندگی در سالمندانشهر خرم آباد در سال 1392</t>
  </si>
  <si>
    <t>بررسی وضعیت باکتريها، قارچها و بیومس در ریزگردهاي هواي شهر خرمآباد در تابستان و پاییز سال 1391</t>
  </si>
  <si>
    <t>حاتم گودینی</t>
  </si>
  <si>
    <t>اصغرسپهوند</t>
  </si>
  <si>
    <t>محمدتقی میرزائیان</t>
  </si>
  <si>
    <t>قدرت اله شمس خرم آبادي</t>
  </si>
  <si>
    <t>بررسی میزان رعایت منشور حقوق بیمار از دیدگاه بیماران بستري شده در بیمارستان شهداي عشایرخرم آباد در سال 1392</t>
  </si>
  <si>
    <t>پیمان آسترکی</t>
  </si>
  <si>
    <t>غفارعلی محمودي</t>
  </si>
  <si>
    <t>نیلوفر حسینی</t>
  </si>
  <si>
    <t>سازههای پیشگوییکننده سوانح در مادران دارای کودک زیر 5 سال شهرستان خرمآباد بر اساس مدل اعتقاد بهداشتی</t>
  </si>
  <si>
    <t>محمد حیدری</t>
  </si>
  <si>
    <t>مجله ارتقای ایمنی و پیشگیری از مصدومیت ها</t>
  </si>
  <si>
    <t>علی چگنی شرفی</t>
  </si>
  <si>
    <t>مجله علمی دانشگاه علوم پزشکی و خدمات بهداشتی درمانی همدان</t>
  </si>
  <si>
    <t xml:space="preserve">فرزاد ابراهیم زاده </t>
  </si>
  <si>
    <t>ارتباط سواد سالمت با درک از خودکارآمدی در بیماران قلبی عروقی بستری در بیمارستانهای آموزشی شهر خرم آباد در سال 7931</t>
  </si>
  <si>
    <t>سیده صبا سیف</t>
  </si>
  <si>
    <t>امیرحسین حسین پور</t>
  </si>
  <si>
    <t>محمد غلامی</t>
  </si>
  <si>
    <t>شادی والی نیایی</t>
  </si>
  <si>
    <t>زهرا بازگیر</t>
  </si>
  <si>
    <t>نشریه آموزش پرستاری</t>
  </si>
  <si>
    <t>بررسي عوامل موثر بر روند رشد قد و وزن كودكان زير دو سال شهر خرمآباد: كاربرد مدلبندي حاشيهاي</t>
  </si>
  <si>
    <t>فراوانی گونه هاي آکانتامبا در آب استخرها و حوضچه هاي شهر خرم آباد و تعيين ژنوتيپ هاي آن درسال 1395</t>
  </si>
  <si>
    <t>بررسی موارد تأیید و عدم تأیید تقاضاي سقط جنین درمانی در مراجعین پزشکی قانونی استان لرستان در سال 1392</t>
  </si>
  <si>
    <t>بهزاد محمد سوري</t>
  </si>
  <si>
    <t>بررسی بیوآئروسلهاي قارچی محیط داخل و فضاي آزاد و ارتباط آن با ذرات معلق در یک بیمارستان در شهر خرم آباد</t>
  </si>
  <si>
    <t>حسن بصیري</t>
  </si>
  <si>
    <t>اصغر سپه وند</t>
  </si>
  <si>
    <t>یوسف امیدي خانی آبادي</t>
  </si>
  <si>
    <t>بررسي ژن qnrA در جدايه هاي اشريشيا كلي مقاوم به كينولون جدا شده از عفونت ادراري در شهرستان خرم آباد در سال 1391</t>
  </si>
  <si>
    <t>محمد زیبایی</t>
  </si>
  <si>
    <t>نشریه: فیض</t>
  </si>
  <si>
    <t>بررسی بیوآئروسل های قارچی و ذرات معلق هوای داخل و آزاد بیمارستان های آموزشی- درمانی شهرخرم آباد در زمستان 93 و بهار 94</t>
  </si>
  <si>
    <t>حسن بصیری</t>
  </si>
  <si>
    <t>یوسف امیدی</t>
  </si>
  <si>
    <t>نشریه: سلامت و محیط زیست</t>
  </si>
  <si>
    <t>مقایسه شبکه های عصبی مصنوعی، درخت تصمیم، تحلیل تشخیصی و رگرسیون لوجستیک در پیش بینی بارداری ناخواسته در مادران مولتی پار شهر خرم آباد</t>
  </si>
  <si>
    <t>کتایون بختیاری</t>
  </si>
  <si>
    <t>نشریه: دانشور پزشکی</t>
  </si>
  <si>
    <t>تعیین کمی بار ویروسی هپاتیت C با استفاده از روش PCR Time-Real House-In در بیماران آلوده به هپاتیت C در شهرستانخرم آباد</t>
  </si>
  <si>
    <t>امید علی پاپی</t>
  </si>
  <si>
    <t>حمید مخیري</t>
  </si>
  <si>
    <t>بررسی مقایسه ای علل سوء مصرف مواد مخدر از دیدگاه معتادین و خانواده آن ها (همراه) در مراجعین به مراکز ترک اعتیاد شهرستان خرم آباد</t>
  </si>
  <si>
    <t xml:space="preserve">محمد شریف مالمیر </t>
  </si>
  <si>
    <t>نشریه: مجله تحقیقات نظام سلامت</t>
  </si>
  <si>
    <t>غلامرضا گودرزي</t>
  </si>
  <si>
    <t>بررسی فراوانی بتالاکتامازهاي تیپ TEM ،SHV ،AmpC و MBLs در ایزوله هاي بالینی اشریشیاکلی و کلبسیلا پنومونیه جدا شده از بیمارستانهاي منتخب شهر خرمآباد</t>
  </si>
  <si>
    <t>کاربرد مدلفرا نظري در رفتار پیشگیري از پوکی استخوان(فعالیت فیزیکی) در زنان50-30سال خرمآباد: یک مطالعه مبتنی بر مدلفرا نظریهاي</t>
  </si>
  <si>
    <t>بررسی مقادیر سرمی گلوتاتیون، پاراکسوناز و میلوپراکسیداز در زنان مبتلا به دیابت بارداری در مقایسه با زنان باردار سالم در شهر خرم آباد طی سال های 94-1393</t>
  </si>
  <si>
    <t>حسن احمدوند</t>
  </si>
  <si>
    <t>نشریه: مجله زنان مامایی و نازایی ایران</t>
  </si>
  <si>
    <t>بررسی مولکولی ویروس اپشتین بار (EBV) در نمونه های بافتی زنان مبتلا به سرطان پستان در شهرخرم آباد</t>
  </si>
  <si>
    <t>سید حسام الدین حجازی</t>
  </si>
  <si>
    <t>غلام رضا طالعی</t>
  </si>
  <si>
    <t>فعالیت آنتیاکسیدانی و خاصیت ضد میکروبی دو نوع عسل حاصل از تغییر در جیره غذایی زنبور در مقایسه با دیگر عسلهاي تولیدي منطقه آبستان شهرستان خرمآباد</t>
  </si>
  <si>
    <t>امین سلاحورزیان</t>
  </si>
  <si>
    <t>مژگان آزادپور</t>
  </si>
  <si>
    <t xml:space="preserve">فواد عبداله پور </t>
  </si>
  <si>
    <t xml:space="preserve">فرشته سپهوند </t>
  </si>
  <si>
    <t>بررسی میزان آگاهی، نگرش و عملکرد مادران داراي کودکان 36 -6 ماهه تحت پوشش مراکز بهداشت شهر خرم آباد در مورد نحوه تغذیه صحیح کودکان خود در سال 94</t>
  </si>
  <si>
    <t>حدیث مجیدي مهر</t>
  </si>
  <si>
    <t>سمیرا حاجتی</t>
  </si>
  <si>
    <t>شادي عبدي بسطامی</t>
  </si>
  <si>
    <t>فرهنگ ایمنی بیمار از دیدگاه کارکنان درمانی</t>
  </si>
  <si>
    <t>شهین ساالروند</t>
  </si>
  <si>
    <t>علیرضا مؤید کاظمی</t>
  </si>
  <si>
    <t>پیام دالوند</t>
  </si>
  <si>
    <t>غفارعلی محمودی</t>
  </si>
  <si>
    <t>نشریه: مدیریت پرستاری</t>
  </si>
  <si>
    <t>مریم احدي</t>
  </si>
  <si>
    <t>مهناز صمدبیک</t>
  </si>
  <si>
    <t>بررسی اپیدمیولوژیک بیماري فنیل کتونوري در استان لرستان</t>
  </si>
  <si>
    <t>آزیتا ظفرمحتشمی</t>
  </si>
  <si>
    <t>غلامرضا لشکرآرا</t>
  </si>
  <si>
    <t>فاطمه خدادادي</t>
  </si>
  <si>
    <t>ناصر معتمدي</t>
  </si>
  <si>
    <t>بررسی رابطه بین رضایت زناشویی با مشکلات جسمی دوران بارداری و عوامل مرتبط با آن</t>
  </si>
  <si>
    <t>گزارش موردي: ميزان آگاهي، نگرش و رفتار دندانپزشکان و بيماران نسبت به اثر درماني قطره گياهي "دنتول"</t>
  </si>
  <si>
    <t>بهرام رسوليان</t>
  </si>
  <si>
    <t>بهروز عزت پور</t>
  </si>
  <si>
    <t>نشریه: داروهای گیاهی</t>
  </si>
  <si>
    <t>تحلیل وضعیت بهداشتی و رفاهی مراکز گردشگری استان لرستان: یک مطالعه کیفی</t>
  </si>
  <si>
    <t> ساکی کوروش</t>
  </si>
  <si>
    <t>ورزی علی محمد</t>
  </si>
  <si>
    <t>نشریه: تصویر سلامت</t>
  </si>
  <si>
    <t>بروز افت تحصیلی و عوامل مرتبط با آن در دانشگاه علوم پزشکی لرستان</t>
  </si>
  <si>
    <t>بررسی دیدگاه دانشجویان دانشگاه علوم پزشکی لرستان در مورد اولویت های ارزشیابی اساتید</t>
  </si>
  <si>
    <t xml:space="preserve">فریده ملکشاهی </t>
  </si>
  <si>
    <t xml:space="preserve">علی شیخیان </t>
  </si>
  <si>
    <t>نشریه: پژوهش پرستاری</t>
  </si>
  <si>
    <t>بررسی اپیدمیولوژیک بیماری سالک در استان لرستان و معرفی کانون های جدید بیماری با انتقال محلی در سال 1385</t>
  </si>
  <si>
    <t xml:space="preserve">حمید امانی </t>
  </si>
  <si>
    <t xml:space="preserve">محمد حسن کایدی </t>
  </si>
  <si>
    <t>علی اکبر یاراحمدی</t>
  </si>
  <si>
    <t xml:space="preserve">محمد ساکی </t>
  </si>
  <si>
    <t xml:space="preserve">الهام نصیری </t>
  </si>
  <si>
    <t>نشریه: مجله علمی دانشگاه علوم پزشکی ایلام</t>
  </si>
  <si>
    <t>مهدی محسنی</t>
  </si>
  <si>
    <t>مقبیسٍ معیبرَبی ببلیىی آمسل بب ريش استبوسارز روگآمیشی گزم زر تطریص ياصیىًس ببکتزیبل</t>
  </si>
  <si>
    <t>تاثیر مداخالت خانواده محور، بر اضطراب و افسردگی خانواده بیماران دچار کاهش سطح هوشیاری بستری در بخش مراقبت های ویژه: مطالعه کارآزمایی بالینی تصادفی شده</t>
  </si>
  <si>
    <t>ویژگیهای روانسنجی نسخه فارسی پرسشنامه 6 سوالی تنهایی دجانگ گیرولد در سالمندان ایرانی</t>
  </si>
  <si>
    <t>راضیه زید علی بیرانوند</t>
  </si>
  <si>
    <t xml:space="preserve">یداله پورنیا </t>
  </si>
  <si>
    <t>تعیین نیازهای آموزشی اعضای هیأت علمی دانشگاه علوم پزشکی لرستان با تکنیک دلفی</t>
  </si>
  <si>
    <t xml:space="preserve">مجید مجیدی مهر </t>
  </si>
  <si>
    <t>تعیین پتانسیل خورندگی یا رسوب گذاري آب آشامیدنی شبکه هاي توزیع شهر خرم آباد با استفاده از اندیس هاي خوردگی</t>
  </si>
  <si>
    <t>توانمندی ها و محدودیت های مدیریت بحران در بیمارستان های شهدای عشایر و تامین اجتماعی خرم آباد در سال 1385</t>
  </si>
  <si>
    <t>فریده ملکشاهی</t>
  </si>
  <si>
    <t>نشریه: پرستاری مراقبت ویژه</t>
  </si>
  <si>
    <t>نشریه: مجله دانشکده پرستاری و مامایی ارومیه</t>
  </si>
  <si>
    <t xml:space="preserve">عزت اله فاضلی مقدم </t>
  </si>
  <si>
    <t>فراوانی گونه های آکانتامبا در آب استخرها و حوضچه های شهر خرم آباد و تعیین ژنوتیپ های آن در سال 1395</t>
  </si>
  <si>
    <t>نشریه: مجله پزشکی بالینی ابن سینا</t>
  </si>
  <si>
    <t>ارتباط سواد سلامت با درک از خودکارآمدی در بیماران قلبی عروقی بستری در بیمارستانهای آموزشی شهر خرم آباد در سال 1396</t>
  </si>
  <si>
    <t>کاربرد مدل حاشیهاي در بررسی برخی عوامل موثر بر رشد قد و وزن کودکان کمتر از 2 سال شهر خرمآباد</t>
  </si>
  <si>
    <t>مجله علمی پژوهشی دانشگاه علوم پزشکی اراك</t>
  </si>
  <si>
    <t>بررسی میزان شیوع فتق اینگوئینال و بیماری های تناسلی علامت دار در پسران مدارس ابتدایی شهر خرم آباد در سال 81-1380</t>
  </si>
  <si>
    <t>عبدالرضا خیرالهی</t>
  </si>
  <si>
    <t>نشریه: پژوهش در پزشکی</t>
  </si>
  <si>
    <t>بررسي تاثير روغن گياه گل مغربي در درمان افسردگي بيماران افسرده مراجعه كننده به درمانگاه تخصصي اعصاب و روان شهر خرم آباد</t>
  </si>
  <si>
    <t xml:space="preserve">مژگان جاریانی </t>
  </si>
  <si>
    <t>بهرام دلفان</t>
  </si>
  <si>
    <t>بررسی میزان شیوع هیپوتیروئیدي درکودکان تحت درمان با داروهاي ضدتشنج مراجعه کننده به بیمارستان شهید مدنی خرم آباد در نیم سال دوم 1387</t>
  </si>
  <si>
    <t>نادره طایی</t>
  </si>
  <si>
    <t xml:space="preserve">رضا مخبر </t>
  </si>
  <si>
    <t xml:space="preserve">حسن بصیری </t>
  </si>
  <si>
    <t xml:space="preserve">اصغر سپه وند </t>
  </si>
  <si>
    <t>استفاده از مدل متغیر پنهان در تعیین اثر همزمان عوامل موثر بر قند خون و کلسترول در بیماران قلبی شهر خرم آباد</t>
  </si>
  <si>
    <t>مهین عادلی</t>
  </si>
  <si>
    <t>نشریه: مدیریت ارتقای سلامت</t>
  </si>
  <si>
    <t>بررسی بیوآئروسل های قارچی و ذرات معلق هوای داخل و آزاد بیمارستان های آموزشی- درمانی شهر خرم آباد در زمستان 93 و بهار 94</t>
  </si>
  <si>
    <t xml:space="preserve">یوسف امیدی </t>
  </si>
  <si>
    <t>سرواپیدمیولوژی آنتی ژن های اصلی سیستم e, c, E, C, D) Rh) و فنوتیپ آن در اهداکنندگان خون شهرستان خرم آباد در سال 1386</t>
  </si>
  <si>
    <t>علی اصغر کیانی</t>
  </si>
  <si>
    <t>نشریه: پژوهشی خون</t>
  </si>
  <si>
    <t>تاثیر یک دوره تمرین هوازی و یک دوره بی تمرینی پس از آن بر فشار خون استراحت دانشجویان دختر غیر ورزشکار شهرستان خرم آباد</t>
  </si>
  <si>
    <t>حسن تیموری</t>
  </si>
  <si>
    <t>تعیین کمی بار ویروسی هپاتیت C با استفاده از روش In-HouseReal-Time PCR در بیماران آلوده به هپاتیت C در شهرستان خرم آباد</t>
  </si>
  <si>
    <t>حمید مخیری</t>
  </si>
  <si>
    <t>بررسی ارتباط هوش معنوی و دیدگاه پرستاران درباره گزارش دهی خطاهای دارویی در پرستاران شاغل در بیمارستان های آموزشی شهر خرم آباد در سال 1396</t>
  </si>
  <si>
    <t>میلاد دریکوند</t>
  </si>
  <si>
    <t xml:space="preserve">نسرین ایمانی فر </t>
  </si>
  <si>
    <t>مقایسه تجویز کلومیفن ودگزامتازون باکلومیفن به تنهایی در القاء تخمک گذاری و حاملگی در خانم های نابارور با مشکل تخمدان پلی کیستیک در شهرستان خرم آباد</t>
  </si>
  <si>
    <t xml:space="preserve">معصومه غفارزاده </t>
  </si>
  <si>
    <t>سپیده وهابی</t>
  </si>
  <si>
    <t>ارتباط درک پرستاران از عدالت سازمانی و تعهد سازمانی با عملکرد آنان در آزمون های ده گانه اعتباربخشی بیمارستان شهید رحیمی خرم آباد در سال 1399</t>
  </si>
  <si>
    <t>نشریه: اخلاق پزشکی</t>
  </si>
  <si>
    <t>مقایسه شیوع سندرم درون گرایی و برون گرایی در بیماران بستری به علت خودکشی در بیمارستان های آموزشی خرم آباد در شش ماهه اول سال 1388</t>
  </si>
  <si>
    <t>مژگان جاریانی</t>
  </si>
  <si>
    <t>معصومه روهنده</t>
  </si>
  <si>
    <t>هدایت نظری</t>
  </si>
  <si>
    <t>اکبر فردی</t>
  </si>
  <si>
    <t>غلامعباس میرهاشمی</t>
  </si>
  <si>
    <t>بررسی تاثیر رژیم درمانی استروژن در درمان بی اختیاری ادرار استرسی در مقایسه با ایمی پرامین در بانوان یائسه مراجعه کننده به مطب های شهر خرم آباد</t>
  </si>
  <si>
    <t xml:space="preserve">سهیلا اکبری </t>
  </si>
  <si>
    <t>فرحناز چنگاوی</t>
  </si>
  <si>
    <t>تاثیر شروع زودرس رژیم غذایی معمولی بر علایم ایلیوس در مادران سزارین شده به روش بی حسی نخاعی در بیمارستان عسلیان در شهر خرم آباد سال 1381</t>
  </si>
  <si>
    <t>ناهید لرزاده</t>
  </si>
  <si>
    <t>بررسی اپیدمیولوژیک موارد مسمومیت با سموم حشره کش(ارگانوفسفره و ارگانوکلره) در بیماران بستری شده در بیمارستان شهدای عشایر خرم آباد در شش ماه اول سال 1385</t>
  </si>
  <si>
    <t xml:space="preserve">غفار علی محمودی </t>
  </si>
  <si>
    <t>راحله عصایی</t>
  </si>
  <si>
    <t>فراوانی عفونت سل نهفته در بیماران مبتلا به دیابت نوع دو مراجعه کننده به بیمارستان شهید رحیمی شهر خرم آباد توسط تست پوستی توبرکولین در سال های 1399-1397</t>
  </si>
  <si>
    <t>کمیته تحقیقات ، دانشکده</t>
  </si>
  <si>
    <t>استفاده از میله تیتانیوم در درمان شکستگی فمور کودکان</t>
  </si>
  <si>
    <t>مهرداد منصوری</t>
  </si>
  <si>
    <t>نشریه: مجله جراحی استخوان و مفاصل ایران</t>
  </si>
  <si>
    <t>بررسی کنترل و نظارت بر مواد غذایی عرضه شده به دانش آموزان و میزان آگاهی تغذیه ای بهداشتی اولیا و مربیان مدارس محدوده پایگاه تحقیقات جمعیتی خرم آباد در سال تحصیلی 86-1387</t>
  </si>
  <si>
    <t>ناهید جهانبانی</t>
  </si>
  <si>
    <t xml:space="preserve">کتایون سلیم </t>
  </si>
  <si>
    <t>فرشته ماهوتی</t>
  </si>
  <si>
    <t>تاثیر آرد جو بر کاهش زردی نوزادان</t>
  </si>
  <si>
    <t xml:space="preserve">طاهره جوادی </t>
  </si>
  <si>
    <t>بررسی ترکیبات شیمیایی و اثر ضد باکتریایی اسانس چهار گونه از گیاهان دارویی استان لرستان</t>
  </si>
  <si>
    <t xml:space="preserve">غلامرضا طالعی </t>
  </si>
  <si>
    <t>نشریه: گیاهان دارویی</t>
  </si>
  <si>
    <t>پیش بینی عوامل موثر بر میزان ابتلا به بیماری کووید 19 در بیماران بستری با روش مدل سازی آماری</t>
  </si>
  <si>
    <t>ضایعات پوستی در جانبازان شیمیایی استان لرستان</t>
  </si>
  <si>
    <t>رقيه جبرئيلي</t>
  </si>
  <si>
    <t>مرضيه مومن نسب</t>
  </si>
  <si>
    <t>فراوانی عوارض دیررس وازکتومی</t>
  </si>
  <si>
    <t>شکوفه احمدی پور</t>
  </si>
  <si>
    <t>بررسی میزان آلودگی ضایعات نان به آفلاتوکسین در استان لرستان</t>
  </si>
  <si>
    <t>همه گیری شناسی اختلالات روان پزشکی در استان لرستان (1380)</t>
  </si>
  <si>
    <t>میترا صفا</t>
  </si>
  <si>
    <t>دیدگاه کارورزان رشته پزشکی دانشگاه علوم پزشکی لرستان پیرامون درس تغذیه</t>
  </si>
  <si>
    <t>نشریه: مجله ایرانی آموزش در علوم پزشکی</t>
  </si>
  <si>
    <t>بررسی رضایت مندی شغلی اساتید هیات علمی دانشگاه علوم پزشکی لرستان</t>
  </si>
  <si>
    <t>فریبا امینی</t>
  </si>
  <si>
    <t>گزارش یک مورد سیرنوملیا در نوزاد مادر دیابتی</t>
  </si>
  <si>
    <t>فریبا طرهانی</t>
  </si>
  <si>
    <t>علی مهرزاد صفدری</t>
  </si>
  <si>
    <t>نشریه: مجله دیابت و متابولیسم ایران (مجله دیابت و لیپید ایران)</t>
  </si>
  <si>
    <t>ارزیابی عملکرد بیمارستان های دانشگاه علوم پزشکی لرستان طی سال های 1386-1380</t>
  </si>
  <si>
    <t>خدیجه رستمی</t>
  </si>
  <si>
    <t>نشریه: پایش</t>
  </si>
  <si>
    <t>بررسی روند ده ساله (1398-1389) بیماری سل در شهرستان دلفان</t>
  </si>
  <si>
    <t>بررسی تأثیر پماد بی حسی املا بر تغییرات همودینامیک حین کانولاسیون فیستول در بیماران همودیالیزی</t>
  </si>
  <si>
    <t>بایک هادیان</t>
  </si>
  <si>
    <t>نشریه: بالینی پرستاری و مامایی</t>
  </si>
  <si>
    <t>تحلیل عوامل موثر بر مدت زمان اقامت بیماران در بیمارستان های دولتی استان لرستان</t>
  </si>
  <si>
    <t>فاطمه رضائیان</t>
  </si>
  <si>
    <t>نشریه: تحقیقات نظام سلامت حکیم (حکیم)</t>
  </si>
  <si>
    <t>مقایسه معیارهای بالینی آمسل با روش استاندارد رنگ آمیزی گرم در تشخیص واژینوز باکتریال</t>
  </si>
  <si>
    <t xml:space="preserve">بهروز عزت پور </t>
  </si>
  <si>
    <t>ارتباط بین سازه های مدل اعتقاد بهداشتی با رفتارهای پیشگیری کننده از ایدز در معتادین</t>
  </si>
  <si>
    <t>بررسی تاثیر نانوژل کیتوزان و اسانس گیاه دارویی نعناع فلفلی (Menthapiperita) بر ایزوله های بالینی اسینتوباکتربومانی در شرایط In-vitro</t>
  </si>
  <si>
    <t>بررسی اثر عصاره گیاه بلوط بر پروتواسکولکس های کیست هیداتید در شرایط In vitro وEx vivo</t>
  </si>
  <si>
    <t xml:space="preserve">حسین محمودوند </t>
  </si>
  <si>
    <t xml:space="preserve">هرمز محمودوند </t>
  </si>
  <si>
    <t xml:space="preserve">فرناز خیراندیش </t>
  </si>
  <si>
    <t xml:space="preserve">مریم سپهوند </t>
  </si>
  <si>
    <t>بررسی سطح HBs Ab در اینترنهای واکسینه شده دانشگاه علوم پزشکی لرستان در پاییز 83</t>
  </si>
  <si>
    <t>مهنوش داودزاده</t>
  </si>
  <si>
    <t>فاطمه رجبي پور</t>
  </si>
  <si>
    <t xml:space="preserve"> فتح اله شفيع زاده</t>
  </si>
  <si>
    <t>امين قرباني واقعي</t>
  </si>
  <si>
    <t>بررسی وضعیت بهداشتی آب استخرهاي شنا استان لرستان و مقایسه با استانداردهاي موجود در ایران</t>
  </si>
  <si>
    <t>رابطه بین وابستگی به تلفن همراه با ویژگی های تحصیلی دانشجویان دانشگاه علوم پزشکی لرستان</t>
  </si>
  <si>
    <t xml:space="preserve">مهناز صمد بیگ </t>
  </si>
  <si>
    <t>فاطمه ولی زاده کاکاوندی</t>
  </si>
  <si>
    <t>نوید نوری</t>
  </si>
  <si>
    <t xml:space="preserve">مرضیه صارمیان </t>
  </si>
  <si>
    <t>دانشکده پیرا پزشکی</t>
  </si>
  <si>
    <t>تعیین فراوانی آلودگی لیستریایی در محصولات لبنی ارسالی به آزمایشگاه اداره نظارت بر مواد غذایی و بهداشتی استان لرستان و تعیین الگوی مقاومت آنتی بیوتیکی</t>
  </si>
  <si>
    <t>تاثیر آموزش مهارتهای هوش هیجانی بر سلامت روان پرستاران بخش های مراقبت ویژه</t>
  </si>
  <si>
    <t>کبری کرمی</t>
  </si>
  <si>
    <t>لیلا لک</t>
  </si>
  <si>
    <t>شیوع نوروپاتی محیطی در بیماران مبتلا به دیابت مراجعه کننده به مرکز دیابت شهرخرم آباد در سال 1394</t>
  </si>
  <si>
    <t>پرستو بهاروند</t>
  </si>
  <si>
    <t>حبیب معظمی گودرزي</t>
  </si>
  <si>
    <t>محمد معرف زاده</t>
  </si>
  <si>
    <t>نگرش مراقبان بهداشتی درمانی نسبت به مشارکت والدین در مراقبت از کودکان بستری</t>
  </si>
  <si>
    <t>پیش بینی سرزندگی تحصیلی بر اساس درگیری شناختی، انگیزشی و رفتاری دانشجویان دانشگاه علوم پزشکی لرستان</t>
  </si>
  <si>
    <t>نشریه: راهبردهای آموزش (راهبردهای آموزش در علوم پزشکی)</t>
  </si>
  <si>
    <t xml:space="preserve">فاطمه ولی زاده </t>
  </si>
  <si>
    <t>سیده فاطمه قاسمی</t>
  </si>
  <si>
    <t>بررسی اپیدمیولوژیک نارسایی مزمن و انتهایی کلیه و عوامل خطر آن در بیماران دیالیزی استان لرستان</t>
  </si>
  <si>
    <t>بابک هادیان</t>
  </si>
  <si>
    <t>رقیه حیدري</t>
  </si>
  <si>
    <t>تاثیر تولید اطلاعات اعضای هیات علمی بر ارزش افزوده اطلاعات؛ مطالعه موردی دانشگاه علوم پزشکی لرستان</t>
  </si>
  <si>
    <t xml:space="preserve">مهوش کلهر </t>
  </si>
  <si>
    <t>نشریه: مدیریت اطلاعات سلامت</t>
  </si>
  <si>
    <t xml:space="preserve">افشین نظری </t>
  </si>
  <si>
    <t xml:space="preserve">عنوان مقاله </t>
  </si>
  <si>
    <t>نقد مقاله: بهبود گزارش نتایج مطالعات مرور سیستماتیک و متاآنالیز تستهای تشخیصی</t>
  </si>
  <si>
    <t>میثم بهزادی فر(اول)</t>
  </si>
  <si>
    <t>برآورد گازهاي محل دفن پسماندهاي شهري شهرکوهدشت لرستان با استفاده از نرم افزارLandGE</t>
  </si>
  <si>
    <t>تأثير پيش درماني با مقادير مختلف ال-آرژينين بر نفروپاتي ناشي از سيسپالتين در موشهاي صحرايي نر</t>
  </si>
  <si>
    <t xml:space="preserve">بهرام رسولیان </t>
  </si>
  <si>
    <t>نسیم مرادی راد</t>
  </si>
  <si>
    <t>فرناز بهرهی</t>
  </si>
  <si>
    <t>محبوبه جباری</t>
  </si>
  <si>
    <t>مرضیه رشیدی پور</t>
  </si>
  <si>
    <t>زینب خوشدل</t>
  </si>
  <si>
    <t xml:space="preserve">بهداشت محیط </t>
  </si>
  <si>
    <t xml:space="preserve">
، CTRP تأثیر 6 هفته تمرین هوازي و مصرف عصاره آبی دانه زیره سیاه بر بیان ژن 12 تغییرات وزن بدن و چربی زیرجلدي موشهاي صحرایی نر چاق: یک مطالعه تجربی</t>
  </si>
  <si>
    <t>مقاله پژوهشی مجله دانشگاه علوم پزشکی رفسنجان</t>
  </si>
  <si>
    <t>بررسي اشتباهات داروئي در پروندههاي بيمارستاني كودكان</t>
  </si>
  <si>
    <t>سید سعید نجفی</t>
  </si>
  <si>
    <t xml:space="preserve">بهرام دلفان </t>
  </si>
  <si>
    <t xml:space="preserve">اعظم محسن زاده </t>
  </si>
  <si>
    <t>مجله بيماريهاي كودكان ايران</t>
  </si>
  <si>
    <t>اثر گیاه مرزه روی فاکتورهای تری گلیسرید، گلوکز، کراتینین و آنزیم آلکالن فسفاتاز(ALP) کبدی در رت</t>
  </si>
  <si>
    <t>غلامرضا شهسواری</t>
  </si>
  <si>
    <t>دانشگاه علوم پزشکی شهرکرد</t>
  </si>
  <si>
    <t>بررسي اثر آنتي باكتريال عصاره هاي الف ، جوشن ، هميشه سبز و سماق لري بر روي تعدادي از باكتريهاي گرم مثبت وگرم منفي</t>
  </si>
  <si>
    <t>محمد هادي مشكوه السادات</t>
  </si>
  <si>
    <t>فصلنامه دانشگاه علوم پزشكي لرستان</t>
  </si>
  <si>
    <t>اثر آنتي باكتريال آلكالوئيد استروئيدهاي نيشكر، شوكران وعروسك پشت پرده بر روي تعدادي از باكتريهاي گرم مثبت وگرم منفي</t>
  </si>
  <si>
    <t>اثرات ضد تکثیری و کشندگی زهر زنبور عسل و D -آلفا توکوفرول سوکسینات )ویتامین E )بر روی رده ی سلول سرطانی پرومیلوسیت انسانی 60-HL</t>
  </si>
  <si>
    <t>مجله سلول و بافت )علمي - پژوهشي(</t>
  </si>
  <si>
    <t>اثر عصاره برگ شاه توت، دانه شنبليله و برگ زيتون بر تغييرات سطح پلاسمايي كلسترول و رگه هاي چربي در جدار شريان آئورت خرگوش</t>
  </si>
  <si>
    <t>منصور اسمعيلي دهج</t>
  </si>
  <si>
    <t>اسداالله توكلي</t>
  </si>
  <si>
    <t>حمد جواد طراحي</t>
  </si>
  <si>
    <t>اثر ترنجبين خوراكي بر كاهش زردي فيزيولوژيك نوزادان</t>
  </si>
  <si>
    <t>فريبا طرهاني</t>
  </si>
  <si>
    <t>آذر زنده كار</t>
  </si>
  <si>
    <t>مهيار زمان</t>
  </si>
  <si>
    <t>تعيين جهش هاي شايع ژن بتا گلوبين در بيماران تالاسمي ماژور استان لرستان</t>
  </si>
  <si>
    <t xml:space="preserve">علی اصغر کیانی </t>
  </si>
  <si>
    <t xml:space="preserve">معصومه کاشی </t>
  </si>
  <si>
    <t>تاثیر اسانس مرزه خوزستانی(Khuzestaniea Satureja (بر مهار تغییرات گلومرولی در رتهاي دیابتی –نفرکتومی یکطرفه</t>
  </si>
  <si>
    <t>مجید طوافی</t>
  </si>
  <si>
    <t>حسن احمد وند</t>
  </si>
  <si>
    <t>احمد تمجیدي پور</t>
  </si>
  <si>
    <t>علیرضا خلعتبري</t>
  </si>
  <si>
    <t>مهدي بیرجندي</t>
  </si>
  <si>
    <t>دانشکده بهداشت تغذیه</t>
  </si>
  <si>
    <t>تأثیر تمرینات هوازي و بیهوازي براضطراب و میزان ترشح هورمون کورتیزول خون کشتیگیران جوان</t>
  </si>
  <si>
    <t>بررسی تاثیر عصاره ریشه گیاه شیرین بیان بر درمان ملاسما</t>
  </si>
  <si>
    <t>حسین مطوریان پور</t>
  </si>
  <si>
    <t>اثر عصاره برگ زیتون بر غلظت هورمونهاي کورتیکوسترون و دئیدرواپی آندروسترونسرمیبعد از ایجاد هیپوپرفیوژن مغزي در رت هاي نر</t>
  </si>
  <si>
    <t>مهرنوش مقدسی</t>
  </si>
  <si>
    <t>مریم هرمزي</t>
  </si>
  <si>
    <t>سهیلا پورخداداد</t>
  </si>
  <si>
    <t>مریم رضایی</t>
  </si>
  <si>
    <t>لیلا تواضع</t>
  </si>
  <si>
    <t>بررسی میزان اولئوروپئین در برگ درختان زیتون کشت شده در شهرستان خرم آباد</t>
  </si>
  <si>
    <t>سید پیمان هاشمی</t>
  </si>
  <si>
    <t>اثرات ضد قارچي اسانس گياه ساتوريا خوزستانيكا منطقه لرستان به روش invitro</t>
  </si>
  <si>
    <t>آلكالوئيد استروئيد هاي مجزا شده از برگ زيتون آسيب ناشي از ايسكمي مغزي در رت را كاهش مي دهند</t>
  </si>
  <si>
    <t>غلامرضا شهسواري</t>
  </si>
  <si>
    <t>محمد جواد طراحي</t>
  </si>
  <si>
    <t>مقايسه تاثير گل گاو زبان و كورتون بر بهبودي و عود درماتيت اتوپيك</t>
  </si>
  <si>
    <t>كبري رضايي</t>
  </si>
  <si>
    <t>محمد جوادطراحي</t>
  </si>
  <si>
    <t>بررسی تاثیر شیر خشت بر یبوست دوران بارداری</t>
  </si>
  <si>
    <t>سهیلا اکبری</t>
  </si>
  <si>
    <t>پرستاری و مامایی</t>
  </si>
  <si>
    <t>فصلنامه علمی پژوهشی افلاک</t>
  </si>
  <si>
    <t>وضعيت و ضرورت آموزش نسخهنويسي از ديدگاه پزشكان عمومي لرستان و رؤساي دانشكدههاي پزشكي</t>
  </si>
  <si>
    <t>علي احمد مصدق</t>
  </si>
  <si>
    <t>مجله ایرانی آموزش درعلوم پزشکی</t>
  </si>
  <si>
    <t>بررسی تاثیر امگا 3 و فلووکسامین در بهبودي بیماران دو قطبی نوع اول مراجعه کننده به درمانگاه تخصصی اعصاب و روان</t>
  </si>
  <si>
    <t xml:space="preserve"> فرزاد ابرا هیم زاده</t>
  </si>
  <si>
    <t>عوارض پوستي آمپول Lipiodol در شهر خرم آباد</t>
  </si>
  <si>
    <t>مهناز مرداني</t>
  </si>
  <si>
    <t>اكبر كردي</t>
  </si>
  <si>
    <t>حسن نيكنام</t>
  </si>
  <si>
    <t>مقايسة تأثير دو داروي موضعي پيروكسيكام و ديكلوفناك در كاهش دردهاي خوشخيم پستان</t>
  </si>
  <si>
    <t>احمدي نژاد مجتبي</t>
  </si>
  <si>
    <t>دلفان بهرام</t>
  </si>
  <si>
    <t>طراحي محمدجواد</t>
  </si>
  <si>
    <t>علي پوريا</t>
  </si>
  <si>
    <t>طاهري تفتي موج</t>
  </si>
  <si>
    <t>نشریه: نشریه جراحی ایران</t>
  </si>
  <si>
    <t>بررسي اثر سماق در كاهش LDL كلسترول در مقايسه با لوستاتين</t>
  </si>
  <si>
    <t> رئوفی امیر</t>
  </si>
  <si>
    <t>مردانی مهناز</t>
  </si>
  <si>
    <t>صباغ موعود</t>
  </si>
  <si>
    <t>طراحی محمدجواد</t>
  </si>
  <si>
    <t>اثر اسانس مرزه خوزستاني، رشينگري، کارواکرول و قارچ کش بنوميل بر بازدارندگي رشد قارچ Botrytis cinerea Pres.: Fr. عامل بيماري پوسيدگي خاکستري ميوه</t>
  </si>
  <si>
    <t>به زراعي كشاورزي (مجله كشاورزي پرديس ابوريحان)</t>
  </si>
  <si>
    <t>بررسی مقایسه اي تاثیر مصرف داروهاي اولانزاپین و ریسپریدون بر سطح چربی و قند خون و سایر عوارض در اختلالات سایکوتیک</t>
  </si>
  <si>
    <t>محمد جواد طراحی 4 5</t>
  </si>
  <si>
    <t>وضعيت و ضرورت آموزش نسخه نويسي از ديدگاه پزشكان عمومي لرستان و رؤساي دانشكده هاي پزشكي</t>
  </si>
  <si>
    <t>بررسی مقایسه ای تاثیر کرم واژینال گیاه مورت و کلوتریمازول در درمان واژینیت کاندیدایی</t>
  </si>
  <si>
    <t> جنانی فاطمه</t>
  </si>
  <si>
    <t>اکبری سهیلا</t>
  </si>
  <si>
    <t>طولابی طاهره</t>
  </si>
  <si>
    <t>ابراهیم زاده فرزاد</t>
  </si>
  <si>
    <t>معتمدی معصومه</t>
  </si>
  <si>
    <t>اثربخشی كربن فعال حاصل از چوب بلوط پوشش داده شده با اكسيد منيزیم در حذف رنگ برمو كروزول سبز: ایزوترم و سينيتيكها</t>
  </si>
  <si>
    <t>محمدامين کرمی</t>
  </si>
  <si>
    <t>بهرام کمرهيی</t>
  </si>
  <si>
    <t>مجله دانش و تندرستی در علوم پایه پزشکی</t>
  </si>
  <si>
    <t>بررسی میزان شیوع انگلهای گوارشی در بیماران HIV مثبت و ایدزی شهرستان خرم آباد سال 1385</t>
  </si>
  <si>
    <t xml:space="preserve">ابراهیم بادپروا </t>
  </si>
  <si>
    <t>بررسی مقایسه ای شیوع ژیاردیازیس در کودکان مدارس ابتدایی شهرستان دلفان توسط روش های معمول انگل شناسی و آنتی ژن یابی</t>
  </si>
  <si>
    <t>بررسی میزان ابتلا بهHIV و HCV دربیماران مشکوك مراجعه کننده به بیمارستان شهداي عشایر خرم آباد در سال 1386</t>
  </si>
  <si>
    <t>محسن محمدي</t>
  </si>
  <si>
    <t>حسن حسین زادگان</t>
  </si>
  <si>
    <t>فتح االله موحدي</t>
  </si>
  <si>
    <t>جداسازي IgG dsDNA- Anti بهوسيله تست الايزا غير مستقيم با استفاده از دو منبع مختلف dsDNA اشريشيا كلي و تيموس گوساله</t>
  </si>
  <si>
    <t xml:space="preserve">مجله دانشگاه علوم پزشکی تهران </t>
  </si>
  <si>
    <t>شیوع انتروبیوس ورمیکولاریس در دانش‎ آموزان مدارس ابتدایی مناطق روستایی شهرستان کوهدشت لرستان در سال تحصیلی 87-8613</t>
  </si>
  <si>
    <t xml:space="preserve">حسن امینی زاده </t>
  </si>
  <si>
    <t xml:space="preserve">طب جنوب </t>
  </si>
  <si>
    <t>مقایسه انواع مدل‌های رگرسیون شمارشی برای مدل‌سازی شاخص DMFT در دندان‌پزشکی</t>
  </si>
  <si>
    <t>سیدمحمدتقی آیت‌اللّهی</t>
  </si>
  <si>
    <t>هوشنگ رشیدی </t>
  </si>
  <si>
    <t>مجله دانشگاه علوم پزشکی سبزوار</t>
  </si>
  <si>
    <t>ارزیابی ترکیبات آلی فرار در هواي شهر خرم آباد و مقایسه آن با استانداردهاي موجود</t>
  </si>
  <si>
    <t>رجب رشیدي</t>
  </si>
  <si>
    <t>بررسی میزان استرس حرارتی کارکنان نانوایی هاي صنعتی و سنتی خرم آباد با استفاده از شاخص WBGT در تابستان95</t>
  </si>
  <si>
    <t>سکینه مهدوي</t>
  </si>
  <si>
    <t>عاطفه رك رك</t>
  </si>
  <si>
    <t>حذف تولوئن از هوا با استفاده از فرايند ازن زني كاتاليزوري</t>
  </si>
  <si>
    <t>رجب رشيدي</t>
  </si>
  <si>
    <t>حاتم گوديني</t>
  </si>
  <si>
    <t>محمد الماسيان</t>
  </si>
  <si>
    <t xml:space="preserve">مجله تحقیقات نظام سلامت (دانشگاه اصفهان) </t>
  </si>
  <si>
    <t>تأثیر تجویز پروژسترون بر تعداد فولیکول‌های ثانویه موش تحریک تخمک‌گذاری شده در زمان پیش از لانه‌گزینی</t>
  </si>
  <si>
    <t>فراوانی عوارض مزمن دیابت نوع دو در بیماران کاندید مصرف انسولین به علت عدم کنترل قند خون با داروهای خوراکی</t>
  </si>
  <si>
    <t>بررسی علل شکایت مطرح شده به سازمان نظام پزشکی شهر خرم آباد از سال 1385 تا سال 1390</t>
  </si>
  <si>
    <t>مقايسه سرانجام زایمان با اکسی توسین و خودبخودی در زنان باردارکم خطر</t>
  </si>
  <si>
    <t>بررسی مقایسه ای روش های آزمون سریع و روتین در سنجش نشانگرهای قلبی در بیماران مشکوک به حمله قلبی حاد</t>
  </si>
  <si>
    <t>بررسي سطح سرمی IgG علیه هلیکوباکترپیلوری در کودکان 1 تا 14 ساله مراجعه کننده به بیمارستان کودکان شهید مدنی درسال 91-1390</t>
  </si>
  <si>
    <t>بررسی موارد تأیید و عدم تأیید تقاضای سقط جنین درمانی در مراجعین پزشکی قانونی استان لرستان در سال2 139</t>
  </si>
  <si>
    <t>بررسی میزان رعایت منشور حقوق بیمار از دیدگاه بیماران بستری شده در بیمارستان شهدای عشایرخرم آباد در سال 1392</t>
  </si>
  <si>
    <t>بررسی شدت و عوامل مستعد کننده بیماری کتو اسیدوز دیابتی در بیماران بستری در بیمارستان شهدای عشایر خرم آباد</t>
  </si>
  <si>
    <t>ضرورت اجرای طرح ادغام افقی علوم پايه و رضايتمندی استادان و دانشجويان از اجرای طرح</t>
  </si>
  <si>
    <t>ارزيابي عملكرد بيمارستان شهيد رحیمی‌خرم آباد براساس الگوي تعالي سازماني EFQM، سال 1393</t>
  </si>
  <si>
    <t>بررسی اثر کوارستین بر شاخص‌های آنتی اکسیدانی سرم در آسیب ناشی از ایسکمی-ریپرفیوژن اندام تحتانی در موش صحرایی بالغ</t>
  </si>
  <si>
    <t>بررسی ارتباط الگوی غذایی شبه غربی و خطر ابتلا به سندرم متابولیک در بزرگسالان شهر خرم‎ آباد</t>
  </si>
  <si>
    <t>خشونت‌های محیط کار علیه پرستاران شاغل بیمارستان‌های آموزشی خرم‌آباد و رفتارهای مقابله‌ای آن‌ها در وقایع خشونت‌آمیز</t>
  </si>
  <si>
    <t>بررسی علل شکایت مطرح شده به سازمان نظام پزشکی شهر خرم آباد</t>
  </si>
  <si>
    <t>شناسایی الگوهای غذایی غالب در بزرگسالان ایرانی</t>
  </si>
  <si>
    <t>بررسی مواجهه شغلی با خون و مایعات بدن بیماران و عوامل مرتبط با آن در پرسنل شاغل در بیمارستان شهدای عشایر شهر خرم آباد</t>
  </si>
  <si>
    <t>بررسی فراوانی آنمی فقر آهن و عوامل مرتبط با آن در بیماران بالغ مراجعه کننده به کلینیک داخلی بیمارستان شهدای عشایر شهرستان خرم‌آباد از اسفند 1389لغایت تیرماه1390</t>
  </si>
  <si>
    <t>بررسی فراوانی تزریق خون و فرآورده‌های آن در مرکزآموزشی درمانی شهدای عشایر خرم‌آباد در سه ماهه دوم سال 1389</t>
  </si>
  <si>
    <t>مقايسه تاثير ساکشن لوله تراشه به دو روش باز و بسته بر وضعيت هموديناميک بيماران بستري در بخش مراقبت ويژه</t>
  </si>
  <si>
    <t>مقایسه واکنش پاسخ به استرس در دو روش بیهوشی عمومی و بیحسی نخاعی در اعمال جراحی ژنیکولوژیک</t>
  </si>
  <si>
    <t xml:space="preserve"> بررسي عاقبت حاملگي در خانم هاي باردار دريافت كننده واكسن سرخجه در طي طرح سراسري واكسيناسيون سرخك ـ سرخجه در استان لرستان</t>
  </si>
  <si>
    <t>گزارش یک مورد تراتوم خوش خیم مدیاستن خلفی تقلید کننده کیست هیداتیک و یک مورد تراتوم خوش خیم مدیاستن قدامی،تشخیص و درمان</t>
  </si>
  <si>
    <t>مقایسه موفقیت بی حسی نخاعی در بیماران مرد معتاد و غیر معتاد</t>
  </si>
  <si>
    <t>مقايسه تجويز کلوميفن ودگزامتازون باکلوميفن به تنهايي در القاء تخمک گذاري و حاملگي در خانم هاي نابارور با مشکل تخمدان پلي کيستيک در شهرستان خرم آباد</t>
  </si>
  <si>
    <t>بررسی راهکارهای بهینه سازی مصرف انرژی درایستگاه های پمپاژآب آشامیدنی روستاهای بخش مرکزی شهرستان خرم آباد در سال 1396</t>
  </si>
  <si>
    <t>تدوین بانک اطلاعاتی کمی و کیفی از زباله های صنعتی صنابع حد فاصل تهران تا کرج</t>
  </si>
  <si>
    <t>مدلسازی رفتار آکوستیکی کامپوزیت الیاف طبیعی نخل خرما با استفاده از الگوریتم تکامل تفاضلی</t>
  </si>
  <si>
    <t>اثرات ضد مایکوباکتریوم توبرکلوزیس گیاهان دارویی بومی در ایران: یک مرور سیستماتیک کوتاه</t>
  </si>
  <si>
    <t>شکاف دیجیتال دراستفاده بیماران از فناوری اطلاعات حوزه سلامت و عوامل موثر و راهکارها؛ یک مرور سیستماتیک</t>
  </si>
  <si>
    <t>بررسی ویژگیهای ابزارهای سنجش سواد سلامت با رویکرد مبتنی بر کامپیوتر: یک مطالعه مروری</t>
  </si>
  <si>
    <t>آگاهی دانشجویان دوره کار آموزی در عرصه دانشکده پیراپزشکی دانشگاه علوم پزشکی لرستان از منشور حقوق بیمار</t>
  </si>
  <si>
    <t>مروري کاربردي بر سيستم نسخه نويسي الکترونيک در کشورهاي توسعه يافته</t>
  </si>
  <si>
    <t>فرصت ها و چالش هاي فراروي مستندسازي پرونده الکترونيک سلامت از ديدگاه پرستاران</t>
  </si>
  <si>
    <t>راه‌کارهای ارتقای طرح منتور شیپ: مطالعه کیفی</t>
  </si>
  <si>
    <t>درک پرستاران از علل خطاهای دارویی: یک مطالعه کیفی</t>
  </si>
  <si>
    <t>بررسی وضعیت فعالیت فیزیکی در بیماران دیابتی نوع 2 براساس سازه های الگوی مراحل تغییر رفتار</t>
  </si>
  <si>
    <t>بررسی مقایسه‌ای اولویت‌های ارزشیابی اساتید از دیدگاه اعضای هیئت علمی و دانشجویان دانشگاه علوم پزشکی لرستان</t>
  </si>
  <si>
    <t>بررسی موانع درک شده و رفتار پرستاران بیمارستان‌های آموزشی دانشگاه علوم پزشکی لرستان در مورد گزارش خطاهای دارویی</t>
  </si>
  <si>
    <t>آرتيفکت ها و ساير اشکال مشابه عناصر قارچي در آزمايشگاه قارچ شناسي پزشکي، مقاله مروري</t>
  </si>
  <si>
    <t>تأثير ده هفته ورزش هوازی بر عملکرد سیستولیک بطن چپ، سطح کاسپاز-3 و اندازه ناحیه انفارکتوس موش‌های صحرایی با انفارکتوس قلبی</t>
  </si>
  <si>
    <t>ارزیابی پراکنش گرد و غبار با استفاده از مدل پلوم گوس: مطالعه موردی کارخانه سیمان دورود</t>
  </si>
  <si>
    <t>تعیین میزان انتشار گازهای مونواکسید کربن و دی‌اکسید کربن حاصل از سوخت مازوت در کارخانه سیمان دورود لرستان و شبیه سازی الگوی پراکنش گاز مونواکسید کربن</t>
  </si>
  <si>
    <t>شبیه سازی پخش آلاینده های خروجی از دودکش کارخانه سیمان دورود با استفاده از مدل نرم افزاری SCREEN3</t>
  </si>
  <si>
    <t>بررسی اثر زمان واکنش، دوز ازن و رطوبت نسبی بر کارایی فرایند uv/o3 در تجزیه بنزن از جریان هوا</t>
  </si>
  <si>
    <t>بررسی دیدگاه مردم ساکن در مناطق تحت پوشش پایگاه تحقیقات جمعیتی خرم آباد در خصوص مشکلات اجتماعی اقتصادی و بهداشتی در سال 1386</t>
  </si>
  <si>
    <t>بررسـی استانداردهای کیف های کودکان دبستانی شهر خرم آباد سا ل تحصیلی 87-1386</t>
  </si>
  <si>
    <t>بررسی آلاینده های شاخص هوای داخل و خارج منازل مسکونی شهری</t>
  </si>
  <si>
    <t>شناسایی و ارزیابی خطاهای انسانی در مشاغل حساس با استفاده از دو روش TAFEI وSHERPA: مطالعه موردی در یک پست برق فشار قوی</t>
  </si>
  <si>
    <t>تأتیر تجویز پروژسترون پس از تحریک تخمک‌گذاری بر میزان رگزایی و تغییرات کمی آندومتررحم موش در زمان لانه‌گزيني</t>
  </si>
  <si>
    <t>واکسن ها DNA با تأکید بر C واکسن های درمانی ویروس هپاتیت</t>
  </si>
  <si>
    <t>بررسی اثر پروتئین core ویروس هپاتیت HCV) C) بر روی بیان miR-150</t>
  </si>
  <si>
    <t>جداسازی باکتریهای بومی تولید کننده آنزیم کلسترول اکسیداز از خاک، آب، پساب کارخانه های چرم و پوست، صابون سازی و فراورده های لبنی</t>
  </si>
  <si>
    <t>بررسی موانع پژوهش از دیدگاه اساتید دانشگاه علوم پزشکی لرستان و ارتباط آن با عملکرد پژوهشی ایشان</t>
  </si>
  <si>
    <t>مکانيسم و ميزان تخريب سلول هاي سرطاني رده PC 12 به وسيله نانو ذره طلا پوشيده شده با ليزين</t>
  </si>
  <si>
    <t>تعيين کمي بار ويروسي هپاتيت C با استفاده از روش In-HouseReal-Time PCR در بيماران آلوده به هپاتيت C در شهرستان خرم آباد</t>
  </si>
  <si>
    <t>بررسی فراوانی و عوامل مرتبط با استفاده از انواع روش‌های طب مکمل در شهر خرم‌آباد در سال1393</t>
  </si>
  <si>
    <t>مقایسه¬ ی دیدگاه اعضای هیأت علمی و دانشجویان پزشکی دانشگاه علوم پزشکی لرستان در خصوص راه¬ کارهای بهبود کیفیت برگزاری گزارش صبحگاهی (سال 1391)</t>
  </si>
  <si>
    <t xml:space="preserve">بررسی ارتباط سرطان های کولورکتال با سابقه فامیلی سرطان های دستگاه گوارش و سابقه فردی پولیپ های روده بزرگ در شهر خرم آباد در سال1391 </t>
  </si>
  <si>
    <t>بررسی علل شکایات بیماران از پزشکان و دندان پزشکان در مراجعه کنندگان به معاونت درمان دانشگاه علوم پزشکی لرستان طی سال های 90-87</t>
  </si>
  <si>
    <t>شیوع سرمی آنتی‌بادی‌های IgGو IgM ضد توکسوپلاسما در زنان باردار مراجعه کننده به مراکز بهداشتی درمانی شهرستان خرم‌آباد</t>
  </si>
  <si>
    <t>بررسی فراوانی عفونت توکسو پلاسماگوندی در زنان باردار مراجعه کننده به مراکز بهداشتی درمانی شهری و روستایی الشتر درسال 87</t>
  </si>
  <si>
    <t>پلی مورفيسم ژن پپتيديل آرژينين دايميناز 4 در بيماران مبتلا به آرتريت روماتوييد مراجعه کننده به بيمارستان امام رضا (ع) مشهد</t>
  </si>
  <si>
    <t>بررسي شيوع لپتوسپيروزيز در شاليكاران منطقه ويسيان و مقايسه آن با دامداران ازنا استان لرستان سال 1385</t>
  </si>
  <si>
    <t>بررسي ديدگاه اعضاي هيات علمي در خصوص بعضي از شاخص هاي آموزشي در دانشگاه علوم پزشکي لرستان1387</t>
  </si>
  <si>
    <t>بررسي نظرات بيماران تحت سنگ شكن برون اندامي در مورد اهميت اصول درمانی حین ESWL درمراجعه کنندگان به مرکز سنگ شکن بیمارستان شهدای عشایر خرم آباد</t>
  </si>
  <si>
    <t>بررسی رابطه‌ی رفاه ذهنی پرستاران و رضایت بیماران با نقش میانجی فرسودگی شغلی</t>
  </si>
  <si>
    <t>تاثير مداخله آموزشي مبتني بر مدل ارتقاء سلامت پندر بر شيوه زندگي بيماران ديابتي نوع دو</t>
  </si>
  <si>
    <t>تاثير عصاره هسته انگور بر شاخص هاي چربي و شدت فشارخون بيماران مبتلا به افزايش چربي خون: کارآزمايي باليني تصادفي شده دو سو کور</t>
  </si>
  <si>
    <t>ارزیابی بافت شناسی انواع سلول های ماستوسیت در فلاپ پوستی به کمک سلول های بنیادی مزانشیمی مغز استخوان از طریق فاکتور رشد بیو لوژیکی</t>
  </si>
  <si>
    <t>بررسی میزان تعلق پذیری بالینی در دانشجویان کارشناسی پرستاری</t>
  </si>
  <si>
    <t>مقایسه بی حس کنندگی ترامادول و لیدوکائین در اعمال جراحی کوچک تحت بی حسی موضعی به روش بلوک زیر جلدی</t>
  </si>
  <si>
    <t>بررسي ميزان رضايتمندي دانشجويان از مشاوره تحصيلي اساتيد راهنماي دانشگاه علوم پزشكي لرستان در نيمسال دوم  سال تحصیلی 87-86</t>
  </si>
  <si>
    <t>تعيين نياز هاي آموزشي اعضاي هيات علمي دانشگاه علوم پزشکي لرستان با تکنيک دلفي</t>
  </si>
  <si>
    <t>بررسی رابطه عدالت سازمانی و رفتار شهروندی سازمانی کارکنان دانشگاه علوم پزشکی لرستان</t>
  </si>
  <si>
    <t>بررسی رابطه عفونت کلامیدیا پنومونیه و هلیکوباکترپیلوری با آترواسکلروزیس</t>
  </si>
  <si>
    <t>تاثير دو سطح مختلف فشار مثبت انتهاي بازدمي (PEEP) در ميزان بروز آتلکتازي پس از جراحي باي پس عروق کرونر</t>
  </si>
  <si>
    <t>مقايسه تاثير دو داروي موضعي پيروکسيکام و ديکلوفناک در کاهش دردهاي خوش خيم پستان</t>
  </si>
  <si>
    <t>نيازهاي آموزشي پزشکان عمومي درباره بيماري بروسلوز (خرم آباد-ايران)</t>
  </si>
  <si>
    <t>خودکارامدی در انجام فعالیت بدنی دانش‌آموزان مقطع متوسطه یک شهرستان فلاورجان</t>
  </si>
  <si>
    <t>دیدگاه مردان شرکت‌کننده در یک برنامه آموزشی تنظیم خانواده در مورد ضرورت و کیفیت آن: گامی به سوی تحقق مشارکت مردان در بهداشت باروری</t>
  </si>
  <si>
    <t>ارتباط سن بارداری با موربیدیتی نوزادی در ختم بارداری ترم به روش سزارین</t>
  </si>
  <si>
    <t>بررسی تأثیر مکمل روی بر اسهال حاد کودکان 60-1 ماهه بستری</t>
  </si>
  <si>
    <t>امفالوسل و قلب بیرون از قفسه سینه درنوزاد با  Pentalogy of Cantrell</t>
  </si>
  <si>
    <t>بررسی بروز سرطان ثانويه پس از درمان بيماران مبتلا به لنفوم هوچکين در بيمارستان حضرت علی‌اصغر (ع)</t>
  </si>
  <si>
    <t>تاثیر روغن کرچک بر شروع زایمان در حاملگی 42-40 هفته</t>
  </si>
  <si>
    <t>تناسب اهداف برنامه هاي آموزشي با نيازهاي حرفه اي: ديدگاه دانش آموختگان دانشكده پرستاري و مامايي خرم آباد</t>
  </si>
  <si>
    <t>مقايسه عوارض ناشي از آيودي هاي cuT 380 A و cu Safe 300 در سه ماهه اول بعد از جاي گذاري</t>
  </si>
  <si>
    <t>تعيين سطح آندروژن در بيماران افسرده سنين باروري مراجعه كننده به درمانگاه هاي اعصاب و روان شهرستان خرم آباد</t>
  </si>
  <si>
    <t>مقايسه ميزان β HCG سرم در خانم هاي باردار مبتلا به پره اكلامپسي نسبت به خانم هاي باردار با فشار خون طبيعي</t>
  </si>
  <si>
    <t>مقايسه ميزان شكست آيودي هاي CU safe 300 و CU t 380 A طي سالهاي 84-1380</t>
  </si>
  <si>
    <t>بررسي سطوح ليپوپروتيين در بيماران پره اكلامپسي</t>
  </si>
  <si>
    <t>مقاومت به آنتي بيوتيك در عفونت ادراري كودكان بستري در بيمارستان شهيد مدني خرم آباد در سال 81-1380</t>
  </si>
  <si>
    <t>بررسي بيماري قلبي درافراد بتا تالاسمي ماژور مراجعه كننده به بيمارستان شهيد مدني خرم آباد درنيمه اول سال 1382</t>
  </si>
  <si>
    <t>پیش بینی کننده های بی حوصلگی در نوجوانان</t>
  </si>
  <si>
    <t>اثربخشي آموزش مهارت هاي اجتماعي بر ارتقاي نظريه ذهن در نوجوانان پرخاشگ</t>
  </si>
  <si>
    <t>بررسی اثرات محافظتی عصاره هیدروالکلی پوست دارچین بر مهار آسیب های کبدی القا شده ناشی از داروی ریفامپین در موش های صحرایی نر ویستار</t>
  </si>
  <si>
    <t>بررسی اثر اسانس مرزه خوزستانی (Satureja Khusestanica) در سمیت طحال ناشی از سم کلرپیریفوس در موش‌های صحرایی نر نژاد ویستار</t>
  </si>
  <si>
    <t>شناسایی و بررسی خصوصیات برخی اعضای خانواده ژنی اسنکین در گیاه پیاز (Alliumcepa L.)</t>
  </si>
  <si>
    <t>بررسی ابعاد ادراک از خداوند در بیماران همودیالیزی شهر قزوین در سال 1395</t>
  </si>
  <si>
    <t>روند تغییرات نمره هوشیاری بیماران کمایی طی 14 روز دریافت تحریک شنوایی با صدای آشنا</t>
  </si>
  <si>
    <t>بررسي فراواني افت تحصيلي و عوامل موثر بر آن از ديدگاه دانشجويان دانشکده پرستاري و مامايي خرم آباد</t>
  </si>
  <si>
    <t>نگرش کادر پرستاری نسبت به ابراز خطاهای پزشکی و ارتباط آن با خطاهای واقعی و فرضی</t>
  </si>
  <si>
    <t>بررسي موانع بكارگيري نتايج تحقيقات از ديدگاه پرستاران بيمارستانهاي آموزشي شهر خرم آباد 1383</t>
  </si>
  <si>
    <t>مقایسه تأثیر شیر مادر و مکیدن غیر تغذیه ای بردرد تزریق عضلانی نوزادان</t>
  </si>
  <si>
    <t>کفایت همودیالیز در بیماران همودیالیزی مزمن بیمارستان شهدای عشایر</t>
  </si>
  <si>
    <t>مقایسه تأثیر دو داروي موضعی پیروکسیکام و املا بر شدت درد ناشی از کانولاسیون فیستول در بیماران همودیالیزی</t>
  </si>
  <si>
    <t>بررسی اثر کفش طبی با راکر پاشنه تا پنجه بر روی گشتاورهای وارد بر مفصل مچ پا و پارامترهای فضایی و زمانی راه رفتن در دانشجویان دختر</t>
  </si>
  <si>
    <t>اثر کفش طبی با راکر پاشنه تا پنجه بر میزان محدودیت دامنه حرکتی مفاصل پا و مچ</t>
  </si>
  <si>
    <t>تاثير آموزش رواني خانواده بر سير بهبودي بيماران مبتلا به اختلال هاي خلقي</t>
  </si>
  <si>
    <t>اثر ایزوترتینوئین بر میزان لیپید و فعالیت گاما گلوتامیل ترانس پپتیداز سرم در بیماران مبتلا به آکنه ولگاریس</t>
  </si>
  <si>
    <t>بررسي تاثير وضعيتهاي دمر، به پشت خوابيده و در آغوش مادر (تماس پوستي مادر با نوزاد) بر درد نوزادان حين خونگيري وريدي</t>
  </si>
  <si>
    <t>بررسی فراوانی و پیش آگهی تومور کار سینوئید آپاندیس در آپاند کتومی های انجام شده در بیمارستان شهدای عشایر خرم آباد طی سالهای 1384-1379</t>
  </si>
  <si>
    <t>معرفی یک مورد پلاستیک دفورمیتی فیبولا همراه با شکستگی تیبیا</t>
  </si>
  <si>
    <t>بررسي ویژگیهای شخصیتی و روانشناختی زنان و دختران فراري نگهداري شده در مراكز مداخله در بحران های اجتماعی استان لرستان</t>
  </si>
  <si>
    <t>بررسي نتايج درمان آسيب هاي سيستم اسکلتي عضلاني به روش سنتي در بيماران مراجعه کننده به کلينيک ارتوپدي بيمارستان شهداي عشاير خرم آباد در شش ماهه اول سال 1384</t>
  </si>
  <si>
    <t>مقایسه تاثیر" آموزش فردی" و" آموزش همتا" بر کیفیت زندگی بیماران تحت همودیالیز</t>
  </si>
  <si>
    <t>چالش های اخلاق حرفه ای پرسنل سیستم بهداشت و درمان در حوادث طبیعی: مطالعه کیفی</t>
  </si>
  <si>
    <t>ارتباط نوبتکاری و اثرات آن بر سلامتی کارکنان عملیاتی شرکت پالایش نفت آبادان</t>
  </si>
  <si>
    <t>ارزیابی کیفی عملکرد تهویه موضعیدر آزمایشگاه هاي یکشرکت پتروشیمی جهت کاهش مواجهه کارکنان</t>
  </si>
  <si>
    <t>بررسی اثر استفاده از تردمیل بر میزان درد بیماران مبتلا به سندرم درد قدام زانو</t>
  </si>
  <si>
    <t>بررسی اثر پختهای مکرر بر روی رنگ نمونههای لیتیوم دیسیلیکات با دو سطح متفاوت ترانسلوسنسی: یک مطالعهی آزمایشگاهی</t>
  </si>
  <si>
    <t>بررسی گونه‌های عقرب در مناطق صعب العبور شهرستان های الیگودرز و سپیددشت در استان لرستان در سال1392</t>
  </si>
  <si>
    <t>پراکندگی و تعیین فون کنه های سخت و نرم شهرستان خرم آباد ، استان لرستان درسال - 91- 1390</t>
  </si>
  <si>
    <t>بررسی رضایت مندی دانشجویان از برنامه ها و فرایندهای آموزشی دانشگاه علوم پزشکی لرستان در سال1391</t>
  </si>
  <si>
    <t>شناسایی و تعیین فون مایت های گرد و غبار منازل مسکونی شهر خرم آباد در سال 86- 87</t>
  </si>
  <si>
    <t>ابعاد حقوق بيماران از منظر قرآن كريم و سنت اسلامي</t>
  </si>
  <si>
    <t>کاهش سطح هوشیاری به دنبال مصرف قرص باکلوفن: یک گزارش موردی</t>
  </si>
  <si>
    <t>ارزیابی تأثیر برنامه مدون آموزشی بر سطح نگرش پرستاران در رویارویی با خشونت در بخش اورژانس</t>
  </si>
  <si>
    <t>تعیین رابطه سبک زندگی با شکایات آرتروز گردن در پرستاران شاغل در بیمارستان های آموزشی خرم آباد در سال1393</t>
  </si>
  <si>
    <t>ارائه الگوی برنامه‌ریزی مدون آموزشی مبتنی بر ACT-SMAR در رویارویی با خشونت در بخش اورژانس</t>
  </si>
  <si>
    <t>ارزیابی تاثیر برنامه‌ی مدون آموزشی بر سطح اعتماد به‌نفس پرستاران در رویارویی با خشونت دربخش اورژانس</t>
  </si>
  <si>
    <t>بررسی عوامل دموگرافیک موثر بر آگاهی و عملکرد بهداشت قاعدگی دختران دبیرستانی شهر همدان در سال 94 – 1393.</t>
  </si>
  <si>
    <t>مجید عبداللهیان</t>
  </si>
  <si>
    <t>وحید الماسی</t>
  </si>
  <si>
    <t>عطاءا... جفرسته</t>
  </si>
  <si>
    <t>صدیقه ندري</t>
  </si>
  <si>
    <t>رضا میکائیلی</t>
  </si>
  <si>
    <t>پروین آستی</t>
  </si>
  <si>
    <t>سهیلا اکبري</t>
  </si>
  <si>
    <t>مژگان مسعودي</t>
  </si>
  <si>
    <t>نستوه دهکردي</t>
  </si>
  <si>
    <t>معصومه جلالوند</t>
  </si>
  <si>
    <t>ساسان ساکت</t>
  </si>
  <si>
    <t>ندا بیرانوند</t>
  </si>
  <si>
    <t>الهامشیخی</t>
  </si>
  <si>
    <t>محمدرضا غلامی</t>
  </si>
  <si>
    <t>جعفر رضائیان</t>
  </si>
  <si>
    <t>زهرارحیمی</t>
  </si>
  <si>
    <t>اکبر پیامنی</t>
  </si>
  <si>
    <t>زهرا خانی پور</t>
  </si>
  <si>
    <t>فروزان هادي پور</t>
  </si>
  <si>
    <t>ابراهيم فلاحي</t>
  </si>
  <si>
    <t>اميرحسين خلخالي راد</t>
  </si>
  <si>
    <t>فصلنامه علمی پژوهشی تحقیقات نظام سلامت</t>
  </si>
  <si>
    <t>حشمت  اله حیدری</t>
  </si>
  <si>
    <t>دانشکده ی پرستاری و مامایی</t>
  </si>
  <si>
    <t xml:space="preserve">مجله دانشکده پرستاری و مامایی ارومیه </t>
  </si>
  <si>
    <t>کورش قنادي</t>
  </si>
  <si>
    <t>فردیس درتاج</t>
  </si>
  <si>
    <t>عباس مهدویان</t>
  </si>
  <si>
    <t>ابوالفضل زندهدل</t>
  </si>
  <si>
    <t>فردوس جهانمردي</t>
  </si>
  <si>
    <t>مجتبی گرجی</t>
  </si>
  <si>
    <t>حسن تیموري</t>
  </si>
  <si>
    <t>سیده مریم ساران</t>
  </si>
  <si>
    <t>محمد سلطانی</t>
  </si>
  <si>
    <t>نسيم علي پور</t>
  </si>
  <si>
    <t>طاهره طولابي</t>
  </si>
  <si>
    <t>فصلنامه مراقبت مبتني بر شواهد</t>
  </si>
  <si>
    <t>محمد شرفی</t>
  </si>
  <si>
    <t>فاطمه یاري</t>
  </si>
  <si>
    <t xml:space="preserve">ناهید لرزاده </t>
  </si>
  <si>
    <t>مجتبی احمدي نژاد</t>
  </si>
  <si>
    <t>اصغر عالیه پور</t>
  </si>
  <si>
    <t>آرام طولابی</t>
  </si>
  <si>
    <t>ناهید حسینی نژادمیر</t>
  </si>
  <si>
    <t>جهانبخش رضا نژادي</t>
  </si>
  <si>
    <t xml:space="preserve">فاطمه یاری </t>
  </si>
  <si>
    <t>ولی محمدی اصل</t>
  </si>
  <si>
    <t>بهرام کمره ئی</t>
  </si>
  <si>
    <t>دانشکده بهداشت وتغذیه</t>
  </si>
  <si>
    <t>مجله ره آورد سالمت</t>
  </si>
  <si>
    <t>محمدامین کرمی</t>
  </si>
  <si>
    <t>چهاردهمین همایش ملی بهداشت محیط</t>
  </si>
  <si>
    <t xml:space="preserve">محمد فریدن </t>
  </si>
  <si>
    <t xml:space="preserve">سلامت کار ایران </t>
  </si>
  <si>
    <t> پگاه شکیب</t>
  </si>
  <si>
    <t>میکروب‌شناسی پزشکی ایران</t>
  </si>
  <si>
    <t>فرشته شاداده</t>
  </si>
  <si>
    <t>فرناز امیری</t>
  </si>
  <si>
    <t>علی حاجی پورطالبی</t>
  </si>
  <si>
    <t>نشریه پژوهش سلامت</t>
  </si>
  <si>
    <t>سعیده گراوند</t>
  </si>
  <si>
    <t>مریم سهرابی زاده</t>
  </si>
  <si>
    <t>نسیم کوشکی</t>
  </si>
  <si>
    <t xml:space="preserve"> زینب محمدی</t>
  </si>
  <si>
    <t>زهرا برائی</t>
  </si>
  <si>
    <t>سیما رهبر</t>
  </si>
  <si>
    <t>فصلنامه تحقیقات بالینی در علوم پیراپزشکی</t>
  </si>
  <si>
    <t>مجله تحقیقات بالینی در علوم پیراپسشکی،</t>
  </si>
  <si>
    <t>شهين رئوفي</t>
  </si>
  <si>
    <t>حشمت اله حيدري</t>
  </si>
  <si>
    <t>مجله دانشكده پرستاري و مامايي دانشگاه علوم پزشكي تهران</t>
  </si>
  <si>
    <t>مجله انفورماتيک سلامت و زيست پزشکی مرکز تحقيقات انفورماتيک پزشکی</t>
  </si>
  <si>
    <t>اصغر سپه‌وند</t>
  </si>
  <si>
    <t>عاطفه میر دریکوند</t>
  </si>
  <si>
    <t>سهیلا سلیمان‌نژاد</t>
  </si>
  <si>
    <t xml:space="preserve">مجله ی دانشگاه علوم پزشکی اصفهان </t>
  </si>
  <si>
    <t>افشين نظري</t>
  </si>
  <si>
    <t>محمدرضا غلامي</t>
  </si>
  <si>
    <t>مجله دانش و تندرستي</t>
  </si>
  <si>
    <t xml:space="preserve">سودابه زارع </t>
  </si>
  <si>
    <t>هوشنگ آرمین</t>
  </si>
  <si>
    <t>مهدي جوروند</t>
  </si>
  <si>
    <t>باندازه گیری و بررسی مقادیر نشر جرمی گازهای آلاینده خروجی از دودکش کارخانه سیمان دورود</t>
  </si>
  <si>
    <t>فصلنامه ی بهداشت در عرصه ( دانشگاه شهید بهشتی)</t>
  </si>
  <si>
    <t>امير هومن كاظمي</t>
  </si>
  <si>
    <t>محمد رضا عابديني</t>
  </si>
  <si>
    <t>مجله علمی دانشگاه علوم پزشکی ایلام</t>
  </si>
  <si>
    <t>افلاك</t>
  </si>
  <si>
    <t>نسرين رشنو طائي</t>
  </si>
  <si>
    <t>مجــــلـــــه دانـشـــــگاه عــلــــوم پـــزشــــكــــي مـــازنــــدران</t>
  </si>
  <si>
    <t xml:space="preserve">مجله ی دانش و تندرستی در علوم پزشکی </t>
  </si>
  <si>
    <t xml:space="preserve">گوارش </t>
  </si>
  <si>
    <t>حامد اسمعیل لشکریان</t>
  </si>
  <si>
    <t>فاضل ترخان</t>
  </si>
  <si>
    <t>مجلة دانشگاه علوم پزشكي بابل</t>
  </si>
  <si>
    <t xml:space="preserve">خاطره عنبری </t>
  </si>
  <si>
    <t xml:space="preserve">دانشگاه علوم پزشکی اراک </t>
  </si>
  <si>
    <t>مجله توسعه آموزش جندی شاپور اهواز</t>
  </si>
  <si>
    <t>کورش قنادی</t>
  </si>
  <si>
    <t>ضیاء عبیداوی</t>
  </si>
  <si>
    <t>سیاوش بیرانوند</t>
  </si>
  <si>
    <t>غفار علی محمودي</t>
  </si>
  <si>
    <t>نشریه: مجله پزشکی بالینی ابن سینا </t>
  </si>
  <si>
    <t>ضیاءحجازي</t>
  </si>
  <si>
    <t>مريم دلفان بيرانوند</t>
  </si>
  <si>
    <t>مجله علمي پژوهشي دانشگاه علوم پزشكي اراك</t>
  </si>
  <si>
    <t xml:space="preserve">سیده زهرا موسوی </t>
  </si>
  <si>
    <t>دانشکده ی بهداشت وتغذیه</t>
  </si>
  <si>
    <t>فاطمه محمدی پور</t>
  </si>
  <si>
    <t>فرزانه محمدی پور</t>
  </si>
  <si>
    <t>پرستو کردستانی مقدم</t>
  </si>
  <si>
    <t>افلاک</t>
  </si>
  <si>
    <t>شبنم بیرانوند</t>
  </si>
  <si>
    <t>فصلنامه پرستاری، مامایی و پیراپزشکی</t>
  </si>
  <si>
    <t>فاطمه محمدي پور</t>
  </si>
  <si>
    <t>فصلنامه پرستاري دیابت دانشکده پرستاري و مامایی زابل</t>
  </si>
  <si>
    <t xml:space="preserve">جواد چراغی پور </t>
  </si>
  <si>
    <t>مجله دانشکده پرستاري و مامایی ارومیه</t>
  </si>
  <si>
    <t>فرزانه چهل چراغی</t>
  </si>
  <si>
    <t>مجله دانشگاه علوم پزشکی بابل</t>
  </si>
  <si>
    <t xml:space="preserve">شیرین حسنود </t>
  </si>
  <si>
    <t>دو ماهنامه علمی-پژوهشی راهبردهای آموزش در علوم پزشکی ▐</t>
  </si>
  <si>
    <t>محمودرضا مرادخانی</t>
  </si>
  <si>
    <t>فرشاد زارعی</t>
  </si>
  <si>
    <t>مجید مجیدی مهر</t>
  </si>
  <si>
    <t>آموزش پرستاری</t>
  </si>
  <si>
    <t>مسعود فرهادی نیا</t>
  </si>
  <si>
    <t>سیمین رضایی </t>
  </si>
  <si>
    <t xml:space="preserve">افلاک </t>
  </si>
  <si>
    <t>ليلا نريماني</t>
  </si>
  <si>
    <t>نسیم  بيگي بروجني</t>
  </si>
  <si>
    <t>ماندانا بيگي بروجني</t>
  </si>
  <si>
    <t>مجله دانش و تندرستی</t>
  </si>
  <si>
    <t xml:space="preserve">علی پوریا </t>
  </si>
  <si>
    <t xml:space="preserve">عزت اله رفیعی مقدم </t>
  </si>
  <si>
    <t xml:space="preserve">حسن حسین زادگان </t>
  </si>
  <si>
    <t> مرادی بهزاد</t>
  </si>
  <si>
    <t>خادمی مژگان</t>
  </si>
  <si>
    <t>تیموری حسن</t>
  </si>
  <si>
    <t>پوریا علی</t>
  </si>
  <si>
    <t>احمدی نژاد مجتبی</t>
  </si>
  <si>
    <t>بهرام دلفـان</t>
  </si>
  <si>
    <t>محمدجـواد طراحي</t>
  </si>
  <si>
    <t>موج طاهـري تفتي</t>
  </si>
  <si>
    <t xml:space="preserve">داروسازی </t>
  </si>
  <si>
    <t>شهین سالاروند</t>
  </si>
  <si>
    <t>علیرضامؤید کاظمی</t>
  </si>
  <si>
    <t>فاطمٍه بستامی</t>
  </si>
  <si>
    <t xml:space="preserve">مجله تحقیقات نظام سلامت  </t>
  </si>
  <si>
    <t xml:space="preserve">هپایت </t>
  </si>
  <si>
    <t xml:space="preserve">مجله ی علمی علوم پزشکی صدرا </t>
  </si>
  <si>
    <t>زهرا طاولی</t>
  </si>
  <si>
    <t>نادره طائی</t>
  </si>
  <si>
    <t>مهدي صفري</t>
  </si>
  <si>
    <t>رویا حاجی محمد</t>
  </si>
  <si>
    <t>مرکز تحقیقات مراقبتهاي پرستاري دانشگاه علوم پزشکی ایران (نشریه پرستاري ایران</t>
  </si>
  <si>
    <t>نادره طائي</t>
  </si>
  <si>
    <t>راضيه پژوهانفر</t>
  </si>
  <si>
    <t>مجله علمي پژوهشي دانشگاه علوم پزشكي شهيد صدوقي يزد</t>
  </si>
  <si>
    <t>مژگان فرجی گودرزي</t>
  </si>
  <si>
    <t>مجید فیروزي</t>
  </si>
  <si>
    <t>مجله دانشگاه علوم پزشکی ایران</t>
  </si>
  <si>
    <t>سهیلا پیرداده پیرانوند</t>
  </si>
  <si>
    <t>مجلۀ دانشگاه علوم پزشکی بابل</t>
  </si>
  <si>
    <t>فرحناز چنگاوي</t>
  </si>
  <si>
    <t>فاطمه جناني</t>
  </si>
  <si>
    <t>فاطمه ياري</t>
  </si>
  <si>
    <t>هدايت نظري</t>
  </si>
  <si>
    <t>سعيد فروغي</t>
  </si>
  <si>
    <t>پرستاری الیگودرز</t>
  </si>
  <si>
    <t>مریم ایازی</t>
  </si>
  <si>
    <t>مهرداد نامداري</t>
  </si>
  <si>
    <t>علیرضا قینی</t>
  </si>
  <si>
    <t>کوروش شاه کرمی</t>
  </si>
  <si>
    <t>امیر خشایار ورکوهی</t>
  </si>
  <si>
    <t xml:space="preserve">اصول بهداشت روانی </t>
  </si>
  <si>
    <t>امیر عزیزی </t>
  </si>
  <si>
    <t>کلثوم کریمی نژاد </t>
  </si>
  <si>
    <t>دوفصلنامه علمی ـ پژوهشی شناخت اجتماعی</t>
  </si>
  <si>
    <t xml:space="preserve">جواد قاسمیان یادگاری </t>
  </si>
  <si>
    <t xml:space="preserve">حمید رضا محمدی </t>
  </si>
  <si>
    <t>گلسا حیدری</t>
  </si>
  <si>
    <t xml:space="preserve">احمد ادینه </t>
  </si>
  <si>
    <t>جواد قاسمیان یادگاري</t>
  </si>
  <si>
    <t>احمد آدینه</t>
  </si>
  <si>
    <t>جواد خلیلی فرد</t>
  </si>
  <si>
    <t>فاطمه دهقان</t>
  </si>
  <si>
    <t>زهرا حقیقتیان</t>
  </si>
  <si>
    <t>حمیدرضا محمدي</t>
  </si>
  <si>
    <t>مرضیه رشیدي پور</t>
  </si>
  <si>
    <t xml:space="preserve">محسن محمدی </t>
  </si>
  <si>
    <t>مجله علمی ـ پژوهشی زیستفناوری گیاهان زراعی</t>
  </si>
  <si>
    <t xml:space="preserve">نشریه روان پرستاری </t>
  </si>
  <si>
    <t xml:space="preserve">نشریه پرستاری ایران </t>
  </si>
  <si>
    <t>سيده فاطمه قاسمي</t>
  </si>
  <si>
    <t>فاطمه وليزاده</t>
  </si>
  <si>
    <t>شورانگيز بيرانوند</t>
  </si>
  <si>
    <t>فاطمه ولي زاده</t>
  </si>
  <si>
    <t>رضا حسين آبادي</t>
  </si>
  <si>
    <t>فاطمه مهدي پناه</t>
  </si>
  <si>
    <t>مهدي محسنی</t>
  </si>
  <si>
    <t>معصومه ویسکرمی</t>
  </si>
  <si>
    <t>یوسف فلاح</t>
  </si>
  <si>
    <t>فتانه قديريان</t>
  </si>
  <si>
    <t>مجله روانپزشكي و روانشناسي باليني ايران،</t>
  </si>
  <si>
    <t>امير مجدالدين امير جوانبخت</t>
  </si>
  <si>
    <t>حسين مطوريان پور</t>
  </si>
  <si>
    <t>مجله دانشگاه علوم پزشكي شهركرد</t>
  </si>
  <si>
    <t xml:space="preserve">مژگان ساکی </t>
  </si>
  <si>
    <t xml:space="preserve">محمد جواد طراحی </t>
  </si>
  <si>
    <t xml:space="preserve">ماندانا ساکی </t>
  </si>
  <si>
    <t>مژگان ساکی</t>
  </si>
  <si>
    <t>بابک سیاوشی</t>
  </si>
  <si>
    <t>مهرداد منصوري</t>
  </si>
  <si>
    <t>مژگان ساكي</t>
  </si>
  <si>
    <t>مريم رجبزاده</t>
  </si>
  <si>
    <t>نشريه جراحي ايران</t>
  </si>
  <si>
    <t>سحر ذوالنوری</t>
  </si>
  <si>
    <t>فاطمه یاراحمدی</t>
  </si>
  <si>
    <t xml:space="preserve">پرستاری بروجرد </t>
  </si>
  <si>
    <t>نشریه پژوهش توانبخشی در پرستاری</t>
  </si>
  <si>
    <t>سیده آمنه حیدری</t>
  </si>
  <si>
    <t>مهوش کلهر</t>
  </si>
  <si>
    <t>دو فصلنامه آموزش و اخالق در پرستاری،</t>
  </si>
  <si>
    <t xml:space="preserve">آرزو اسماعیل زاده </t>
  </si>
  <si>
    <t>طب پیشگیری</t>
  </si>
  <si>
    <t>آرزو اسماعیل زاده</t>
  </si>
  <si>
    <t>مجله مهندسی بهداشت حرفهاي</t>
  </si>
  <si>
    <t>فصلنامه علمی پزوهشی بیهوشی و درد</t>
  </si>
  <si>
    <t xml:space="preserve">مجله ی دانشکده دندانپزشکی اصفهان </t>
  </si>
  <si>
    <t>محمد حسن کائدی</t>
  </si>
  <si>
    <t>علی چگینی شرفی</t>
  </si>
  <si>
    <t>محمد ساکی</t>
  </si>
  <si>
    <t>مجله طب پیشگیری</t>
  </si>
  <si>
    <t>محمد حسن کایدي</t>
  </si>
  <si>
    <t>احمد بهرهی</t>
  </si>
  <si>
    <t xml:space="preserve">ادریس حسین زاده </t>
  </si>
  <si>
    <t xml:space="preserve">مجله ی علمی پژوهی پژوهان </t>
  </si>
  <si>
    <t>ولین همایش سراسری جامعه سالم </t>
  </si>
  <si>
    <t>نرگس نرگسی خرم آباد</t>
  </si>
  <si>
    <t>دانشکده پرستاری</t>
  </si>
  <si>
    <t>فصلنامه ی فقه پزشکی</t>
  </si>
  <si>
    <t>معصومه عبدي</t>
  </si>
  <si>
    <t>مهدی بداق</t>
  </si>
  <si>
    <t>امین طالبی</t>
  </si>
  <si>
    <t>فاطمه جدیدی</t>
  </si>
  <si>
    <t>توسعه ی پرستاری در سلامت</t>
  </si>
  <si>
    <t xml:space="preserve">حامد سپهوند </t>
  </si>
  <si>
    <t xml:space="preserve">فاطمه بشار </t>
  </si>
  <si>
    <t>فاطمٍه مال اسدی</t>
  </si>
  <si>
    <t xml:space="preserve">نوراله طاهری </t>
  </si>
  <si>
    <t>مجله علمی دانشکده پرستاری و مامایی همدان</t>
  </si>
  <si>
    <t>نویسنده سایر6</t>
  </si>
  <si>
    <t>1398 </t>
  </si>
  <si>
    <t>  مجله علمی-پژوهشی حیات</t>
  </si>
  <si>
    <t>بررسی مدت زمان انتظار ارائه خدمات در بخش اورژانس بیمارستان هاي آموزشی – درمانی خرم آباد</t>
  </si>
  <si>
    <t>بررسی کیفیت طرح درس های ارائه شده اعضای هیات علمی دانشگاه علوم پزشکی لرستان در سال تحصیلی 95-1394</t>
  </si>
  <si>
    <t>پیش بینی رخداد افت تحصیلی در دانشجویان پزشکی دانشگاه علوم پزشکی لرستان با استفاده از درخت رده بندی</t>
  </si>
  <si>
    <t>بررسی عوامل جمعیت شناختی و بالینی موثر بر زمان بروز تنگی مجدد عروق کرونر در بیماران تحت آنژیوپلاستی شهر زنجان</t>
  </si>
  <si>
    <t>اثر بخشی آموزش مهارت های مقابله با استرس بر تاب آوری مادران دارای فرزند معلول</t>
  </si>
  <si>
    <t>مقایسه شبکه های عصبی مصنوعی, درخت تصمیم, تحلیل تشخیصی و رگرسیون لوجستیک در پیش بینی بارداری ناخواسته در مادران مولتی پار شهر خرم آباد</t>
  </si>
  <si>
    <t>عزتا اله فاضلي مقدم</t>
  </si>
  <si>
    <t>بررسی تغییرات وزن، سطح سرمی قند خون ناشتا و استرس در دوره امتحانات پایان ترم نیمسال اول سال تحصیلی (91-90) دانشجویان دانشگاه علوم پزشکی لرستان</t>
  </si>
  <si>
    <t>ارزیابی وضع تغذیه بیماران بستری در بخش ارتوپدی مرکز آموزشی درمانی شهدای عشایر خرم‌آباد در حین بستری و ترخیص</t>
  </si>
  <si>
    <t>بررسی میزان ناتوانی‌های بیماران پارکینسونی در بخش مغز و اعصاب بیمارستان شهدای عشایر و کلینیک های مغز و اعصاب خصوصی شهر خرم آباد در نیمه اول سال ۱۳۸۹.</t>
  </si>
  <si>
    <t>تأثیر روش آرام سازی پیشرونده عضلانی بر اضطراب بیماران مبتلا به سکته قلبی</t>
  </si>
  <si>
    <t>مقایسه اولویت‌های آموزشی بیماران مبتلا به صرع از دیدگاه بیماران، پرستاران و پزشکان شاغل در بخش‌های اعصاب و کودکان</t>
  </si>
  <si>
    <t>تاثیر مصرف پیشگیرانه مکمل آهن بر وضعیت آهن مادری و نتیجه بارداری</t>
  </si>
  <si>
    <t>طراحی فرم جدید ارزیابی کیفیت تدریس نظری اساتید بر اساس دیدگاههای ذینفعان و اصول شش گانه دانش پژوهی کلاسیک</t>
  </si>
  <si>
    <t>بررسی دیدگاه اعضای هیات علمی در خصوص بعضی از شاخص های آموزشی در دانشگاه علوم پزشکی لرستان ۱۳۸۷</t>
  </si>
  <si>
    <t>بررسی عوامل مؤثر بر نتیجه امتحان جامع علوم پایه دانشجویان پزشکی دانشگاه علوم پزشکی لرستان</t>
  </si>
  <si>
    <t>تاثیر آموزش تغذیه بر وضعیت کم خونی ناشی از فقر آهن در دختران دبیرستانی</t>
  </si>
  <si>
    <t>بررسی ارتباط بین نسبت دور کمر به دور باسن و میزان فشار خون در افراد مراجعه کننده به مراکز بهداشتی درمانی شهر اراک در سال ۱۳۸۷.</t>
  </si>
  <si>
    <t>مقايسه شيوع انگل هاي گوارشي در بيماران HIV مثبت و ايدزي شهرستان خرم آباد سال 86-1385.</t>
  </si>
  <si>
    <t>استفاده توام فاژ لیتیک و آلکالین فسفاتاز برای درمان عفونت سوختگی ناشی از اشرشیاکلی در موش آزمایشگاهی</t>
  </si>
  <si>
    <t>بررسی علل شکست تغذیه انحصاری با شیر مادر در 6 ماه اول زندگی شیرخواران در مراجعین به مراکز بهداشتی – درمانی شهری خرم آباد در سال 1385.</t>
  </si>
  <si>
    <t>سهیلا فعلي</t>
  </si>
  <si>
    <t xml:space="preserve">مجله تخصصی اپیدمیولوژی ایران </t>
  </si>
  <si>
    <t>نشریه مدیریت ارتقای سلامت</t>
  </si>
  <si>
    <t>مجله علمی دانشگاه علوم پزشکی کردستان</t>
  </si>
  <si>
    <t xml:space="preserve">کتایون بختیار </t>
  </si>
  <si>
    <t xml:space="preserve">نشریه پژوهشی پایه و بالین </t>
  </si>
  <si>
    <t>علی فرهادي</t>
  </si>
  <si>
    <t>سعیده حاجیعلی</t>
  </si>
  <si>
    <t>فاطمه سیفی</t>
  </si>
  <si>
    <t>پرویز بهرامی</t>
  </si>
  <si>
    <t>حاتم زبر دست</t>
  </si>
  <si>
    <t>سمیرا یادگاري</t>
  </si>
  <si>
    <t>مانداناساکی</t>
  </si>
  <si>
    <t>ناهید مومنی</t>
  </si>
  <si>
    <t>علی سیدیان</t>
  </si>
  <si>
    <t>شيرين حسنوند</t>
  </si>
  <si>
    <t>فرزاد ابراهيمزاده</t>
  </si>
  <si>
    <t>سهيلا اكبري</t>
  </si>
  <si>
    <t>علي شيخيان</t>
  </si>
  <si>
    <t>فرزاد ابراهيم زاده</t>
  </si>
  <si>
    <t>محمدجوادطراحي</t>
  </si>
  <si>
    <t>پروانه احمدي</t>
  </si>
  <si>
    <t>مجله پزشكي هرمزگان</t>
  </si>
  <si>
    <t>پریسا نامداري</t>
  </si>
  <si>
    <t>مرضيه رشيدي</t>
  </si>
  <si>
    <t>شهره كرباسي</t>
  </si>
  <si>
    <t>نصرت شكرالهي</t>
  </si>
  <si>
    <t>بهداشت محیط</t>
  </si>
  <si>
    <t>الهام اسحاقی</t>
  </si>
  <si>
    <t>صادق رضاپور</t>
  </si>
  <si>
    <t>فرزاد ابراهیم زاده 4</t>
  </si>
  <si>
    <t>حسن حسين زادگان</t>
  </si>
  <si>
    <t>محسن محمدƽ</t>
  </si>
  <si>
    <t>ناصر پژوهی</t>
  </si>
  <si>
    <t>فرزاد ابراهیم زاده 5</t>
  </si>
  <si>
    <t>مجله ميکروب شناسي پزشکي ايران</t>
  </si>
  <si>
    <t>ابراهیم بادپرو</t>
  </si>
  <si>
    <t>امكان ایجاد حالت آماده باش زودرس یا تأخيری در برابر گاستریت فرسایشی ناشي از استرس، توسط پيش درماني با اکسيژن در موشهای صحرایي</t>
  </si>
  <si>
    <t>مجله پزشکی کوثر</t>
  </si>
  <si>
    <t>کاهش نسبي آسيب کليوی ناشي از سيسپالتين در موشهای صحرایي از طریق پيش درماني با عصاره برگ زیتون</t>
  </si>
  <si>
    <t>اکرم بیرانوند</t>
  </si>
  <si>
    <t xml:space="preserve">سمیرا چاش </t>
  </si>
  <si>
    <t>بررسي عرضه و مصرف گياهان دارویي موجود در عطاری های استان لرستان در سال 1387</t>
  </si>
  <si>
    <t>فاطمه نادري</t>
  </si>
  <si>
    <t>بررسي اثر روغن زیتون بكر خوراکي بر ميزان چربيهای خون در موش صحرایي</t>
  </si>
  <si>
    <t>فیزیولوژی و فارماکولوژی</t>
  </si>
  <si>
    <t>اثرات آنتي اکسيداني عصاره آبي ميوه عناب بر استرس اکسيداتيو ناشي از اتانول در کبد و کليه موشهای صحرایي نر</t>
  </si>
  <si>
    <t>شیما نعمتی</t>
  </si>
  <si>
    <t>مرجان جاويدنيا،</t>
  </si>
  <si>
    <t>مينا پوالدچنگ</t>
  </si>
  <si>
    <t>سميرا گودرزي.</t>
  </si>
  <si>
    <t xml:space="preserve"> بررسي تأثير دوزهای مختلف عصاره برگ زیتون بر سطح ليپيدهای بافت مغزی و نفوذ پذیری سد خوني-مغزی در مدل سكته مغزی موش صحرایي</t>
  </si>
  <si>
    <t>پژوهنده (مجله پژوهشي دانشگاه علوم پزشكي شهيد بهشتي)</t>
  </si>
  <si>
    <t>اثر عصاره خوراکي برگ زیتون بر سطح کلسترول، کلسترول استر و تری گليسرید مغزی و ادم مغزی در مدل سكته مغزی موش</t>
  </si>
  <si>
    <t xml:space="preserve"> مجله علوم پزشكي رازي</t>
  </si>
  <si>
    <t>ارتباط بين اثر پيش تغذیه روغن زیتون بكر بر سطح کلسترول، کلسترول. استر و تریگليسرید مغزی و ميزان نفوذپذیری سد خوني-مغزی در مدل سكته مغزی رت.</t>
  </si>
  <si>
    <t xml:space="preserve">فیزیولوژی و فارماکولوژي </t>
  </si>
  <si>
    <t>اثر درمان اعمال محدودیت حرکتي تغيير یافته بر روی کيفيت و مقدار حرکت اندام فوقاني بيماران همي پلژیك مزمن در مقایسه با درمان رایج فيزیوتراپي</t>
  </si>
  <si>
    <t>جله علمی پژوهشی توانبخشی نوین ـ دانشکده توانبخشی ـ دانشگاه علوم پزشکی تهران</t>
  </si>
  <si>
    <t>بررسي تأثير پيش درماني با اکسيژن بر مهار نفروتوکسيسيتي حاد القا شده به وسيله جنتامایسين در رت.</t>
  </si>
  <si>
    <t>مجيد طوافي</t>
  </si>
  <si>
    <t>سميرا گودرزي</t>
  </si>
  <si>
    <t>تأثير پيشدرماني با مقادیر مختلف ال-آرژینين بر نفروپاتي ناشي از سيسپالتين در موشهای صحرایي نر.</t>
  </si>
  <si>
    <t>نسيم مرادي راد</t>
  </si>
  <si>
    <t>فرناز بهرهي</t>
  </si>
  <si>
    <t>محبوبه جباري</t>
  </si>
  <si>
    <t>مرضيه رشيدي پور</t>
  </si>
  <si>
    <t>زينب خوشدل</t>
  </si>
  <si>
    <t>اثر مصرف کوتاه مدت عصاره آبي کلاله زعفران بر ميزان مالون دی آلدئيد و سيستم اکسيداني کبد موشهای نر جوان پس از بك جلسه فعاليت حاد وامانده ساز</t>
  </si>
  <si>
    <t>تاثير مكمل سازی کوتاه مدت آب گریپ فروت بر پراکسيداسيون ليپيدی و ظرفيت آنتي اکسيداني تام پالسما و برخي شاخص های آسيب عضالني مردان جوان متعاقب یك جلسه فعاليت مقاومتي شدید</t>
  </si>
  <si>
    <t>بررسی شیوع زمین افتادن و ارتباط آن با بیماریهای مزمن در سالمندان شهر خرم‌آباد</t>
  </si>
  <si>
    <t>مجله علمی پژوهشی افق دانش گناباد</t>
  </si>
  <si>
    <t>بررسی ارتباط بین وضع تغذیه کودکان زیر دو سال مبتلا به کاستروانتریت با طول مدت بستری آنها در بیمارستان</t>
  </si>
  <si>
    <t xml:space="preserve">مهناز مردانی </t>
  </si>
  <si>
    <t>قدرت الله دهستانی اردکان</t>
  </si>
  <si>
    <t>بررسی رویکرد بین المللی به درمان بیماريهاي شایع با استفاده از روشهاي مختلف طب مکمل</t>
  </si>
  <si>
    <t>آزاده خونساري</t>
  </si>
  <si>
    <t>کوروش گرجی</t>
  </si>
  <si>
    <t>فواد عبداالله پور</t>
  </si>
  <si>
    <t>سعید دهستانی</t>
  </si>
  <si>
    <t>آرمان موسوي</t>
  </si>
  <si>
    <t>مجله علمی پژوهشی دانشگاه علوم پزشکی ایالم</t>
  </si>
  <si>
    <t>مقایسه اثر تحریك نوك پستان و انفوزیون اکسی توسین بر طول مدت مراحل زایمان</t>
  </si>
  <si>
    <t xml:space="preserve"> سهيلا پيرداده بيرانوند</t>
  </si>
  <si>
    <t>مهدي بيرجندي</t>
  </si>
  <si>
    <t>مجله علمی پژوهشی دانشگاه علوم پزشکی کرمانشاه</t>
  </si>
  <si>
    <t>مقایسه تاثیر الانزاپین و سرترالین در بیماران مبتال به اختالل شخصیت تحت درمان نگهدارنده با متادون</t>
  </si>
  <si>
    <t>مھدی بیرجندی</t>
  </si>
  <si>
    <t>حمید احمدي</t>
  </si>
  <si>
    <t>افسانه بدري زاده</t>
  </si>
  <si>
    <t>مجله علمی پژوهشی یافته</t>
  </si>
  <si>
    <t>بررسی وضعیت بایگانی پزشکی در بیمارستانهای آموزشی شهر خرم آباد در سال 8316</t>
  </si>
  <si>
    <t>بررسی موانع انجام پژوهش از دیدگاه اعضای هیات علمی دانشگاه علوم پزشکی لرستان</t>
  </si>
  <si>
    <t>یزدانبخش غلامی</t>
  </si>
  <si>
    <t>غلامرضا بیرانوند</t>
  </si>
  <si>
    <t>بررسی فراوانی خطاهای پزشکی در کودکان بستری شده در بیمارستان شهید مدنی خرم آباد در شش ماه اول 8316</t>
  </si>
  <si>
    <t>اندازه گیری غلظت فلزات سنگین (آرسنیك،باریم،کادمیوم،جیوه،سرب،کرم)در منابع آب و رودخانه شهر بروجرد در سال 8361- 8311</t>
  </si>
  <si>
    <t>سید حامد میر حسینی</t>
  </si>
  <si>
    <t>علی جعفري</t>
  </si>
  <si>
    <t>زینب رستمی</t>
  </si>
  <si>
    <t>بررسی اثر شیاف پروژسترون در جلوگیری از زایمان زودرس و عوارض آن</t>
  </si>
  <si>
    <t>سهيلا اکبري</t>
  </si>
  <si>
    <t>بررسی میزان تاثیر اسانس ساتوریا خوزستانیکا بر شدت درد در مبتالیان به پست هرپتیك نورالژیا</t>
  </si>
  <si>
    <t>مجتبی هاشم نی</t>
  </si>
  <si>
    <t>امیر جوانبخت</t>
  </si>
  <si>
    <t>محمد نظري</t>
  </si>
  <si>
    <t>رقیه جبرئیلی</t>
  </si>
  <si>
    <t>بررسی ارتباط جنسیت جنین با سطوح- hCGβو تستوسترون سرم مادر در حاملگی های نرمال و پره اکالمپتیك</t>
  </si>
  <si>
    <t>ناهيد لرزاده</t>
  </si>
  <si>
    <t>مجله ی زنان ، مامایی و نازایی ایران</t>
  </si>
  <si>
    <t>میزان تطابق دانشگاه علوم پزشکی اهواز با مولفه های سازمان های یاد گیرنده از دیدگاه اعضای هیات علمی دانشگاه</t>
  </si>
  <si>
    <t>فصلنامه علوم بهداشتی جندی شاپور</t>
  </si>
  <si>
    <t>بررسی میزان ماستیت بالینی و تحت بالینی بر اساس خصوصیات شیمیایی و فیزیکی شیر مادر</t>
  </si>
  <si>
    <t>اندازه گیري مقدار فلزات سرب وکادمیم نمونه هاي برنج پر مصرف استان لرستان و مقایسه آن با استاندارد هاي ملی</t>
  </si>
  <si>
    <t>روشنک هدایتی فر</t>
  </si>
  <si>
    <t>بررسی وضعیت واحد پذیرش بستری در بیمارستان های آموزشی دانشگاه علوم پزشکی لرستان در سال 8316</t>
  </si>
  <si>
    <t>مهناز صمدبیك</t>
  </si>
  <si>
    <t>بررسی و مقایسه دمپاییs plintطراحی شده با اسپلینت موجود در بازار در درمان بیماری شصت کج(Valgus Hallux(</t>
  </si>
  <si>
    <t>بابك میرزاشاهی</t>
  </si>
  <si>
    <t>بررسی تاثیر اجتماع درمان مدار روزانه در ویژگی های شخصیتی بیماران معتاد مراجعه کننده به مرکز TCشهر خرم آباد</t>
  </si>
  <si>
    <t>معصومه زارعیدهنو</t>
  </si>
  <si>
    <t>محسن اسدبیگی</t>
  </si>
  <si>
    <t>تاثیر برون سپاری خدمات داروئی مراکز بهداشتی درمانی روستائی بر رضایت مندی بیماران</t>
  </si>
  <si>
    <t>فصلنامه بیمارستان</t>
  </si>
  <si>
    <t>PM 2/1 وPM 82 مقادیر میانگین بررسی موجود در هوای شهر خرم آباد</t>
  </si>
  <si>
    <t>مجله تحقیقات نظام سالمت</t>
  </si>
  <si>
    <t>مقایسه انواع مختلف رگرسیون پواسون در مدلسازی شاخص DMFT در دندانپزشکی</t>
  </si>
  <si>
    <t>سید محمد تقی آیت اللهی</t>
  </si>
  <si>
    <t>مجله علمی پژوهشی سبزوار</t>
  </si>
  <si>
    <t>بررسی کیفیت فیزیکی، شیمیایی و میکروبی آب استخرهای شنای شهر خرم آباد در سال 8381</t>
  </si>
  <si>
    <t>بهرام کمره ائی</t>
  </si>
  <si>
    <t xml:space="preserve"> مهدی بیرجندی</t>
  </si>
  <si>
    <t>بهرام روشن چراغی،</t>
  </si>
  <si>
    <t>فاطمه بیرانوند</t>
  </si>
  <si>
    <t>مجله مهندسی بهداشت محیط</t>
  </si>
  <si>
    <t>بررسی فعالیت آنزیم مبدل آنژیونانسین )ACE )در بیماران مبتال به آتروسکلروز و افراد سالم</t>
  </si>
  <si>
    <t>نگار نوري یزدان</t>
  </si>
  <si>
    <t>روح اله حیدري</t>
  </si>
  <si>
    <t xml:space="preserve"> 1398 </t>
  </si>
  <si>
    <t>بررسی ارتباط بین اخالق حرفهای، مهارت ارتباطی و عملکرد شغلی اساتید بالینی دانشگاه علوم پزشکی لرستان در سال 8</t>
  </si>
  <si>
    <t xml:space="preserve">ابوالفضل احسن زاده </t>
  </si>
  <si>
    <t xml:space="preserve">امین ادینه وند </t>
  </si>
  <si>
    <t>مجله توسعه آموزش در علوم پزشکی</t>
  </si>
  <si>
    <t>بررسي اثر ضدتوموري عصاره ي هيدروالکي زنجبيل بر روي رده سلول هاي گليوماي C6</t>
  </si>
  <si>
    <t>اثربخشي اجراي فرآيند پرستاري به شيوه نقشه مفهومي با تلفن همراه بر خودكارآمدي دانشجويان پرستاري در كارورزي مراقبت ويژه</t>
  </si>
  <si>
    <t>مينا رنجبر دلبر</t>
  </si>
  <si>
    <t xml:space="preserve"> شيرين حسنوند</t>
  </si>
  <si>
    <t>نسرين گلهدار</t>
  </si>
  <si>
    <t>پژوهش در آموزش علوم پزشكي</t>
  </si>
  <si>
    <t>سنتز سبز نانوذرات نقره توسط عصاره آبی گیاه رزماری و بررسی خواص ضد میکروبی آنها</t>
  </si>
  <si>
    <t>فصلنامه نانو مواد</t>
  </si>
  <si>
    <t>بررسی عوامل مؤثر بر فرآیند فتوکاتالیستی ZnO/UV در حذف فنل از محلولهاي آبی</t>
  </si>
  <si>
    <t>پروین مصطفایی</t>
  </si>
  <si>
    <t>بررسي آلودگي فلزات سنگین در ده گیاه دارویي پر مصرف در شهرستان خرم آباد</t>
  </si>
  <si>
    <t>مجله علوم پسشکی زانکو/ دانشگاه علوم پسشکی کردستان</t>
  </si>
  <si>
    <t>بررسی اثرات آنتی باکتریال عصاره آبی یونجه .L sativa Medicago در مقایسه با سه آنتیبیوتیک جنتامایسین، سیپروفلوکسازین و پنی سیلین</t>
  </si>
  <si>
    <t>استخراج وشناسايي تركيبات مؤثر عصاره هيدروالكلي تاراكساكوم سيرياكوم )قاصدک( و اثر محافظتي آن بر مسموميت كليوی ناشي از استامينوفن در موش صحرايي نر</t>
  </si>
  <si>
    <t>رازی، دانشکده</t>
  </si>
  <si>
    <t>ترکیبات شیمیایی، خاصیت ضدباکتریایی و فعالیت آنتی اکسیدانی اسانس گیاه Echinophora cinerea Boiss خوش</t>
  </si>
  <si>
    <t>اثر مهاري عصاره هيدروالكلي پوست ميوه بلوط بر اكسيداسيون LDL سرم برون تني</t>
  </si>
  <si>
    <t>فواد عبداله پور</t>
  </si>
  <si>
    <t>شاهرخ باقري</t>
  </si>
  <si>
    <t>خديجه بيرانون</t>
  </si>
  <si>
    <t>سميرا چاش</t>
  </si>
  <si>
    <t>فصلنامه ي داروهاي گیاهی</t>
  </si>
  <si>
    <t>مجله علمي دانشگاه علوم پزشكي قزوين</t>
  </si>
  <si>
    <t>بررسی اثرات سیتوتوکسیسیتی عصارههاي زیتون و چاي سبز بر روي رده سلولی سرطانی پستان</t>
  </si>
  <si>
    <t>معصومه معتمدي</t>
  </si>
  <si>
    <t>مجلـه دانشگـاه علـوم پــزشکـی اردبیـل</t>
  </si>
  <si>
    <t>بررسی تاثیر دانه جوانه زده شنبلیله و کلوفیبرات بر تغییرات سطوح سرمی چربیها و ایجاد رگه هاي چربی ناشی از هیپرکلسترولمی در جدار شریان آئورت خرگوش</t>
  </si>
  <si>
    <t>مریم جعفري</t>
  </si>
  <si>
    <t>بررسی تاثیر گیاه اسطوخودوس بر تریکوموناس واژینالیس در محیطvitro i</t>
  </si>
  <si>
    <t>امكان ایجاد حالت آماده باش زودرس یا تأخيری در برابر گاستریت اروزیو ناشي از استرس، توسط پيش درماني با اکسيژن در موشهای صحرایي</t>
  </si>
  <si>
    <t>اثر تجویز اسانس گياه مرزه خوزستاني بر شدت آسيب کليوی ناشي از تجویز سيس پلاتين در موشهای صحرایي.</t>
  </si>
  <si>
    <t>بررسي تأثير پيش درماني با اكسيژن بر مهار نفروتوكسيسيتي حاد القا شده به وسيله جنتامايسين در رت</t>
  </si>
  <si>
    <t xml:space="preserve"> بهرام رسوليان</t>
  </si>
  <si>
    <r>
      <t>بررسی میانگین مقادیر PM</t>
    </r>
    <r>
      <rPr>
        <vertAlign val="subscript"/>
        <sz val="11"/>
        <rFont val="B Zar"/>
        <charset val="178"/>
      </rPr>
      <t>10</t>
    </r>
    <r>
      <rPr>
        <sz val="11"/>
        <rFont val="B Zar"/>
        <charset val="178"/>
      </rPr>
      <t> و PM</t>
    </r>
    <r>
      <rPr>
        <vertAlign val="subscript"/>
        <sz val="11"/>
        <rFont val="B Zar"/>
        <charset val="178"/>
      </rPr>
      <t>2.5</t>
    </r>
    <r>
      <rPr>
        <sz val="11"/>
        <rFont val="B Zar"/>
        <charset val="178"/>
      </rPr>
      <t> موجود در هوای شهر خرم آباد</t>
    </r>
  </si>
  <si>
    <t>عوامل تسهیل کننده و بازدارنده مراقبت از بیمار تراکئوستومی در منزل توسط مراقبین خانگی یک مطالعه کیفی</t>
  </si>
  <si>
    <t>شیوع کبدچرب غیرالکلی در افراد 6 تا 18 ساله در ایران: یک مطالعه مرور سیستماتیک و متاآنالیز</t>
  </si>
  <si>
    <t>گزارش یک مورد رحم مضاعف با سرویکس مجزا و واژن مشترك (رحم ديدلفیس)</t>
  </si>
  <si>
    <t>بررسی جذب اسید هیومیک از محلول آبی با استفاده از -66UiO عامل دار شده با گروه آمینی</t>
  </si>
  <si>
    <t>تأثیر 3 و 4 دي هیدروکسی فنیل اتانول بر فعالیت آنزیمهاي آنتیاکسیدان و میزان مالون دي آلدئید در رده سلولی -116HCT</t>
  </si>
  <si>
    <t>سعید دارایی</t>
  </si>
  <si>
    <t xml:space="preserve">شیرین حسنوند </t>
  </si>
  <si>
    <t>مسعود بهزادی فر</t>
  </si>
  <si>
    <t>اصغر رجب زاده</t>
  </si>
  <si>
    <t xml:space="preserve">منصور قادری پور </t>
  </si>
  <si>
    <t xml:space="preserve">مهدیه جانبزرگی </t>
  </si>
  <si>
    <t>ماندانا بیگی برجنی</t>
  </si>
  <si>
    <t>مریم هرمزی</t>
  </si>
  <si>
    <t>آتنا صالحی مرزیجرانی</t>
  </si>
  <si>
    <t>ميزان بروز زخم فشاري و عوامل مرتبط با آن در كودكان و نوزادان بستري در بیمارستانهای آموزشی</t>
  </si>
  <si>
    <t>صحبت صفایی</t>
  </si>
  <si>
    <t xml:space="preserve">سیده فاطمه قاسمی </t>
  </si>
  <si>
    <t>بررسی میزان نمک و جوش شیرین در انواع نانهاي پخت شده در خرمآباد در سال 1398</t>
  </si>
  <si>
    <t>محسن ساکی جعفری</t>
  </si>
  <si>
    <t>کارواکرول و درمان سرطان: اثر کارواکرول در القاي آپوپتوز در سلولهاي سرطان سینه</t>
  </si>
  <si>
    <t>بررسی پروگنوز نورولوژیک در بیماران آسیب تروماتیک طناب نخاعی گردنی مراجعهکننده به بیمارستان رسول اکرم (ص) تهران در طی سالهاي 1395-1390</t>
  </si>
  <si>
    <t>سید ابراهیم خامسی</t>
  </si>
  <si>
    <t>تحلیل نسخ دارویی وکسورات بیمه اي داروخانه دولتی دانشگاه علوم پزشکی لرستان</t>
  </si>
  <si>
    <t>هادی حیاتی</t>
  </si>
  <si>
    <t>بهسوي آیندهاي پرجمعیت، راهکارها و چشماندازهاي سیاستگذاري در حوزه جمعیت ایران:
خلاصه سیاستی</t>
  </si>
  <si>
    <t>علی خوارزم کیا</t>
  </si>
  <si>
    <t xml:space="preserve">محمود رضا مرادخانی </t>
  </si>
  <si>
    <t>شهرام احمدی سماقیان</t>
  </si>
  <si>
    <t>Genus Rubia: Therapeutic Effects and Toxicity: A Review</t>
  </si>
  <si>
    <t>اکام اسماعیلی</t>
  </si>
  <si>
    <t xml:space="preserve">مرضیه اسکندرزادهزاده </t>
  </si>
  <si>
    <t>هربال</t>
  </si>
  <si>
    <t>The Effect of the Hydroalcoholic Extract of Quercus infectoria Fruit Hulls (Jaft-E-Baloot) on Formalin-Induced Inflammation and Pain in Male Mice</t>
  </si>
  <si>
    <t>علی کریمیان</t>
  </si>
  <si>
    <t>امیر حسین نفری</t>
  </si>
  <si>
    <t>امیر حسین سروستانی</t>
  </si>
  <si>
    <t>دانشکد</t>
  </si>
  <si>
    <t>Identification of Medicinal Plants Used to Enhance Appetite and Increase Weight in Aligudarz, Lorestan Province: An Ethnobotanical Study</t>
  </si>
  <si>
    <t>کیومرث کرمی زاده</t>
  </si>
  <si>
    <t>ایرج سایمی کیا</t>
  </si>
  <si>
    <t>الهه سرلک</t>
  </si>
  <si>
    <t>Effects of Sour Tea (Hibiscus Sabdariffa L.) Consumption on Anthropometric Indices: A Systematic Review and Meta-Analysis</t>
  </si>
  <si>
    <t>سلمان محمدی</t>
  </si>
  <si>
    <t>Review Article</t>
  </si>
  <si>
    <t>Effects of the Topical Application of Lavandula Officinalis L. Essential Oil on Reducing the Severity of Eczema Symptoms: A Randomized Clinical Trial</t>
  </si>
  <si>
    <t>فروزان احمدپور</t>
  </si>
  <si>
    <t>اسما آلکثیر</t>
  </si>
  <si>
    <t>سمانه هداوند</t>
  </si>
  <si>
    <t>حسین مطوریان</t>
  </si>
  <si>
    <t>Clinical Trial</t>
  </si>
  <si>
    <t>(IR.LUMS.REC.1396.169</t>
  </si>
  <si>
    <t>کد اخلاق</t>
  </si>
  <si>
    <t xml:space="preserve">نوع مقاله </t>
  </si>
  <si>
    <t>IR.LUMS.REC.1400.314</t>
  </si>
  <si>
    <t>Original Article</t>
  </si>
  <si>
    <t>IR.LUMS.REC.1399.237</t>
  </si>
  <si>
    <t>Effects of Herbal Medicines on Wound Repair via the Modulation of the Transforming Growth Factor Beta (TGFβ) and Basic Fibroblast Growth Factor (bFGF): A Mini-Review</t>
  </si>
  <si>
    <t xml:space="preserve">مریم هرمزی </t>
  </si>
  <si>
    <t>Detection of Aflatoxins in Peanut Samples Using HPLC in Isfahan, Iran</t>
  </si>
  <si>
    <t>Effects of Zataria Multiflora, Mentha Longifolia, and Origanum Vulgare Plant Essential Oils on the Inhibition of Candida Albicans</t>
  </si>
  <si>
    <t>Herbal and Dietary Supplement–Drug Interactions in Patients Taking Digoxin</t>
  </si>
  <si>
    <t>فاطمه احمدپور</t>
  </si>
  <si>
    <t>The Role of Iranian Medicinal Plants of the Asteraceae Family in Pain Therapy: A Systematic Review</t>
  </si>
  <si>
    <t>Anti-Tumor Effects of the Methanol Extract of Ecballium elaterium (L.) A. Rich Fruits on Human Gastric (MKN-45) and Breast (MCF-7) Cancer Cell Lines</t>
  </si>
  <si>
    <t>(ID: IR. GUMS. REC. 1396. 247, Date: 6.10.2018)</t>
  </si>
  <si>
    <t xml:space="preserve"> 23.09.2023</t>
  </si>
  <si>
    <t xml:space="preserve"> 18.06.2023</t>
  </si>
  <si>
    <t>11.03.2023</t>
  </si>
  <si>
    <t>27.11.2023</t>
  </si>
  <si>
    <t xml:space="preserve">ماندانا  بیگی بروجنی </t>
  </si>
  <si>
    <t>پایش امواج تابش شده از ایستگاه های تقویت آنتن تلفن همراه در شهر بروجرد استان لرستان</t>
  </si>
  <si>
    <t>عوامل موثر بر رفتار جستجوى كمك در زنان در معرض خشونت همسر در ايران</t>
  </si>
  <si>
    <t>بررسى كارايى فرايند فتوكاتاليستى پرسولفات فعال شده با نور پالسى درحذف نيتروآنيلين از محلولهاى آبى</t>
  </si>
  <si>
    <t>بررسی پدیداری موانع و تسهیل کننده های مداخلات مددکاری اجتماعی در راستای رضایت جنسی زوجین</t>
  </si>
  <si>
    <t>بررسی مصرف خودسرانه دارو و عوامل مؤثر بر آن در بیماران مراجعه کننده به بیمارستان شهید رحیمی خرمآباد در سال 1400</t>
  </si>
  <si>
    <t>فاطمه بستامی</t>
  </si>
  <si>
    <t xml:space="preserve">یاسر مخیری </t>
  </si>
  <si>
    <t xml:space="preserve">فاطمه دلفان </t>
  </si>
  <si>
    <t>انیس حسنوند</t>
  </si>
  <si>
    <t xml:space="preserve">قلب </t>
  </si>
  <si>
    <t>فصلنامه علمى پژوهشى آموزش بهداشت و ارتقاى سلام</t>
  </si>
  <si>
    <t xml:space="preserve">سارا توحیدی راد </t>
  </si>
  <si>
    <t xml:space="preserve">سمیرا رسانه </t>
  </si>
  <si>
    <t>عارفه سپهوندی</t>
  </si>
  <si>
    <t>مجله تحقیقات سالمت در جامعه</t>
  </si>
  <si>
    <t>علی طولابی</t>
  </si>
  <si>
    <t xml:space="preserve">فاطمه حسن آبادی </t>
  </si>
  <si>
    <t>نسرین رضایی زاده</t>
  </si>
  <si>
    <t xml:space="preserve">فصلنامه پژوهش در بهداشت محیط </t>
  </si>
  <si>
    <t>سارا نوروزی</t>
  </si>
  <si>
    <t>فصلنامه علمی فرهنگی تربیتی زنان و خانواده</t>
  </si>
  <si>
    <t>تأثیر پاندمی کووید19 و عوامل مرتبط بر بروز مشکالت عاطفیرفتاری کودکان</t>
  </si>
  <si>
    <t xml:space="preserve">حدیث آزادبخت </t>
  </si>
  <si>
    <t>مجله علمی پژوهان</t>
  </si>
  <si>
    <t xml:space="preserve">سعیده الماسی </t>
  </si>
  <si>
    <t>سال چاپ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</si>
</sst>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name val="B Zar"/>
      <charset val="178"/>
    </font>
    <font>
      <sz val="12"/>
      <name val="B Zar"/>
      <charset val="178"/>
    </font>
    <font>
      <sz val="15"/>
      <name val="B Zar"/>
      <charset val="178"/>
    </font>
    <font>
      <sz val="10"/>
      <name val="B Zar"/>
      <charset val="178"/>
    </font>
    <font>
      <sz val="9"/>
      <name val="B Zar"/>
      <charset val="178"/>
    </font>
    <font>
      <b/>
      <sz val="10"/>
      <color rgb="FF333333"/>
      <name val="Tahoma"/>
      <family val="2"/>
    </font>
    <font>
      <sz val="11"/>
      <color theme="1"/>
      <name val="B Zar"/>
      <charset val="178"/>
    </font>
    <font>
      <sz val="11"/>
      <color rgb="FF000000"/>
      <name val="B Zar"/>
      <charset val="178"/>
    </font>
    <font>
      <u/>
      <sz val="11"/>
      <color theme="10"/>
      <name val="B Zar"/>
      <charset val="178"/>
    </font>
    <font>
      <vertAlign val="subscript"/>
      <sz val="11"/>
      <name val="B Zar"/>
      <charset val="178"/>
    </font>
    <font>
      <sz val="11"/>
      <color rgb="FF606060"/>
      <name val="B Zar"/>
      <charset val="178"/>
    </font>
    <font>
      <sz val="11"/>
      <color theme="1"/>
      <name val="Times New Roman"/>
      <family val="1"/>
    </font>
    <font>
      <sz val="18"/>
      <color rgb="FF606060"/>
      <name val="B Zar"/>
      <charset val="178"/>
    </font>
    <font>
      <sz val="10"/>
      <color rgb="FF333333"/>
      <name val="B Zar"/>
      <charset val="178"/>
    </font>
    <font>
      <sz val="9"/>
      <color rgb="FF34495E"/>
      <name val="B Zar"/>
      <charset val="17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rgb="FF006633"/>
      </bottom>
      <diagonal/>
    </border>
    <border>
      <left/>
      <right/>
      <top/>
      <bottom style="medium">
        <color rgb="FFE5E7EB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6">
    <xf numFmtId="0" fontId="0" fillId="0" borderId="0" xfId="0"/>
    <xf numFmtId="0" fontId="4" fillId="3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center"/>
    </xf>
    <xf numFmtId="0" fontId="4" fillId="0" borderId="0" xfId="1" applyFont="1" applyFill="1"/>
    <xf numFmtId="0" fontId="4" fillId="0" borderId="0" xfId="0" applyFont="1"/>
    <xf numFmtId="0" fontId="3" fillId="0" borderId="0" xfId="1" applyFont="1" applyFill="1" applyAlignment="1">
      <alignment horizontal="right" vertical="center" wrapText="1" indent="1"/>
    </xf>
    <xf numFmtId="0" fontId="3" fillId="0" borderId="0" xfId="1" applyFont="1" applyFill="1"/>
    <xf numFmtId="0" fontId="3" fillId="0" borderId="0" xfId="1" applyFont="1" applyFill="1" applyAlignment="1">
      <alignment horizontal="right" vertical="center" wrapText="1"/>
    </xf>
    <xf numFmtId="0" fontId="0" fillId="3" borderId="0" xfId="0" applyFill="1"/>
    <xf numFmtId="0" fontId="3" fillId="0" borderId="0" xfId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4" fillId="0" borderId="0" xfId="0" applyFont="1"/>
    <xf numFmtId="0" fontId="8" fillId="3" borderId="0" xfId="0" applyFont="1" applyFill="1"/>
    <xf numFmtId="3" fontId="4" fillId="2" borderId="0" xfId="0" applyNumberFormat="1" applyFont="1" applyFill="1" applyAlignment="1">
      <alignment horizontal="center"/>
    </xf>
    <xf numFmtId="3" fontId="0" fillId="2" borderId="0" xfId="0" applyNumberFormat="1" applyFill="1"/>
    <xf numFmtId="0" fontId="0" fillId="2" borderId="0" xfId="0" applyFill="1"/>
    <xf numFmtId="0" fontId="4" fillId="0" borderId="0" xfId="0" applyFont="1" applyFill="1"/>
    <xf numFmtId="0" fontId="4" fillId="0" borderId="0" xfId="1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1" fillId="0" borderId="0" xfId="1" applyFont="1" applyFill="1"/>
    <xf numFmtId="0" fontId="6" fillId="0" borderId="0" xfId="0" applyFont="1" applyFill="1"/>
    <xf numFmtId="0" fontId="3" fillId="0" borderId="0" xfId="1" applyFont="1" applyFill="1" applyBorder="1" applyAlignment="1">
      <alignment horizontal="right"/>
    </xf>
    <xf numFmtId="0" fontId="3" fillId="0" borderId="0" xfId="1" applyFont="1" applyFill="1" applyAlignment="1">
      <alignment horizontal="right" vertical="center" wrapText="1" readingOrder="2"/>
    </xf>
    <xf numFmtId="0" fontId="9" fillId="0" borderId="0" xfId="0" applyFont="1" applyFill="1"/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0" fillId="0" borderId="0" xfId="0" applyFont="1" applyFill="1"/>
    <xf numFmtId="0" fontId="3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right"/>
    </xf>
    <xf numFmtId="0" fontId="3" fillId="0" borderId="0" xfId="0" applyFont="1" applyFill="1" applyBorder="1"/>
    <xf numFmtId="0" fontId="16" fillId="0" borderId="0" xfId="0" applyFont="1" applyFill="1"/>
    <xf numFmtId="0" fontId="3" fillId="0" borderId="0" xfId="1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 readingOrder="2"/>
    </xf>
    <xf numFmtId="0" fontId="3" fillId="0" borderId="1" xfId="1" applyFont="1" applyFill="1" applyBorder="1" applyAlignment="1">
      <alignment vertical="center" wrapText="1"/>
    </xf>
    <xf numFmtId="0" fontId="13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center" vertical="center" wrapText="1"/>
    </xf>
    <xf numFmtId="0" fontId="3" fillId="0" borderId="0" xfId="1" applyFont="1" applyFill="1" applyBorder="1"/>
    <xf numFmtId="0" fontId="3" fillId="0" borderId="0" xfId="1" applyFont="1" applyFill="1" applyAlignment="1">
      <alignment horizontal="justify" vertical="center" wrapText="1"/>
    </xf>
    <xf numFmtId="0" fontId="3" fillId="0" borderId="2" xfId="0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vertical="center" wrapText="1" indent="2"/>
    </xf>
    <xf numFmtId="0" fontId="3" fillId="0" borderId="0" xfId="0" applyFont="1" applyFill="1" applyBorder="1" applyAlignment="1">
      <alignment horizontal="right"/>
    </xf>
    <xf numFmtId="0" fontId="9" fillId="0" borderId="0" xfId="0" applyFont="1" applyFill="1" applyAlignment="1">
      <alignment wrapText="1"/>
    </xf>
    <xf numFmtId="0" fontId="17" fillId="0" borderId="0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</cellXfs>
  <cellStyles count="2">
    <cellStyle name="Hyperlink" xfId="1" builtinId="8"/>
    <cellStyle name="Normal" xfId="0" builtinId="0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id.ir/journal/51/fa" TargetMode="External"/><Relationship Id="rId299" Type="http://schemas.openxmlformats.org/officeDocument/2006/relationships/hyperlink" Target="http://caringtoday.lums.ac.ir/?_action=article&amp;au=863486&amp;_au=%D9%81%D8%A7%D8%B7%D9%85%D9%87++%D9%85%D8%AD%D9%85%D8%AF%DB%8C+%D9%BE%D9%88%D8%B1" TargetMode="External"/><Relationship Id="rId21" Type="http://schemas.openxmlformats.org/officeDocument/2006/relationships/hyperlink" Target="https://www.sid.ir/fa/journal/JournalList.aspx?ID=7479" TargetMode="External"/><Relationship Id="rId63" Type="http://schemas.openxmlformats.org/officeDocument/2006/relationships/hyperlink" Target="https://www.sid.ir/fa/journal/JournalList.aspx?ID=1211" TargetMode="External"/><Relationship Id="rId159" Type="http://schemas.openxmlformats.org/officeDocument/2006/relationships/hyperlink" Target="https://scholar.google.com/citations?view_op=view_citation&amp;hl=en&amp;user=b4l_0LkAAAAJ&amp;cstart=100&amp;pagesize=100&amp;citation_for_view=b4l_0LkAAAAJ:4JMBOYKVnBMC" TargetMode="External"/><Relationship Id="rId324" Type="http://schemas.openxmlformats.org/officeDocument/2006/relationships/hyperlink" Target="https://www.sid.ir/fa/journal/JournalListPaper.aspx?ID=149864" TargetMode="External"/><Relationship Id="rId170" Type="http://schemas.openxmlformats.org/officeDocument/2006/relationships/hyperlink" Target="https://scholar.google.com/citations?view_op=view_citation&amp;hl=en&amp;user=tIDv0ycAAAAJ&amp;cstart=20&amp;pagesize=80&amp;citation_for_view=tIDv0ycAAAAJ:9ZlFYXVOiuMC" TargetMode="External"/><Relationship Id="rId226" Type="http://schemas.openxmlformats.org/officeDocument/2006/relationships/hyperlink" Target="https://scholar.google.com/citations?view_op=view_citation&amp;hl=en&amp;user=c5gJgUIAAAAJ&amp;cstart=20&amp;pagesize=80&amp;citation_for_view=c5gJgUIAAAAJ:d1gkVwhDpl0C" TargetMode="External"/><Relationship Id="rId268" Type="http://schemas.openxmlformats.org/officeDocument/2006/relationships/hyperlink" Target="https://scholar.google.com/citations?view_op=view_citation&amp;hl=fa&amp;user=fOCttwEAAAAJ&amp;citation_for_view=fOCttwEAAAAJ:qjMakFHDy7sC" TargetMode="External"/><Relationship Id="rId32" Type="http://schemas.openxmlformats.org/officeDocument/2006/relationships/hyperlink" Target="https://www.sid.ir/fa/journal/JournalList.aspx?ID=4374" TargetMode="External"/><Relationship Id="rId74" Type="http://schemas.openxmlformats.org/officeDocument/2006/relationships/hyperlink" Target="https://yafte.lums.ac.ir/article-1-3010-fa.html" TargetMode="External"/><Relationship Id="rId128" Type="http://schemas.openxmlformats.org/officeDocument/2006/relationships/hyperlink" Target="http://caringtoday.lums.ac.ir/?_action=article&amp;au=859101&amp;_au=%D8%B3%D9%87%DB%8C%D9%84%D8%A7++%D8%A7%DA%A9%D8%A8%D8%B1%DB%8C" TargetMode="External"/><Relationship Id="rId5" Type="http://schemas.openxmlformats.org/officeDocument/2006/relationships/hyperlink" Target="https://www.sid.ir/fa/journal/JournalList.aspx?ID=8482" TargetMode="External"/><Relationship Id="rId181" Type="http://schemas.openxmlformats.org/officeDocument/2006/relationships/hyperlink" Target="https://scholar.google.com/citations?view_op=view_citation&amp;hl=en&amp;user=JqSoHBgAAAAJ&amp;cstart=20&amp;pagesize=80&amp;citation_for_view=JqSoHBgAAAAJ:AZju0d2GQJ0C" TargetMode="External"/><Relationship Id="rId237" Type="http://schemas.openxmlformats.org/officeDocument/2006/relationships/hyperlink" Target="https://scholar.google.com/citations?view_op=view_citation&amp;hl=en&amp;user=kXAPcIYAAAAJ&amp;citation_for_view=kXAPcIYAAAAJ:Y0pCki6q_DkC" TargetMode="External"/><Relationship Id="rId279" Type="http://schemas.openxmlformats.org/officeDocument/2006/relationships/hyperlink" Target="https://scholar.google.com/citations?view_op=view_citation&amp;hl=en&amp;user=6lIHNk4AAAAJ&amp;citation_for_view=6lIHNk4AAAAJ:u-x6o8ySG0sC" TargetMode="External"/><Relationship Id="rId43" Type="http://schemas.openxmlformats.org/officeDocument/2006/relationships/hyperlink" Target="https://www.sid.ir/fa/journal/JournalList.aspx?ID=1211" TargetMode="External"/><Relationship Id="rId139" Type="http://schemas.openxmlformats.org/officeDocument/2006/relationships/hyperlink" Target="https://www.sid.ir/journal/123/fa" TargetMode="External"/><Relationship Id="rId290" Type="http://schemas.openxmlformats.org/officeDocument/2006/relationships/hyperlink" Target="https://www.magiran.com/author/%d9%85%d9%87%d9%86%d8%a7%d8%b2%20%d8%b5%d9%85%d8%af%d8%a8%db%8c%da%a9" TargetMode="External"/><Relationship Id="rId304" Type="http://schemas.openxmlformats.org/officeDocument/2006/relationships/hyperlink" Target="http://caringtoday.lums.ac.ir/?_action=article&amp;au=835805&amp;_au=%D9%BE%D8%B1%D8%B3%D8%AA%D9%88++%DA%A9%D8%B1%D8%AF%D8%B3%D8%AA%D8%A7%D9%86%DB%8C+%D9%85%D9%82%D8%AF%D9%85" TargetMode="External"/><Relationship Id="rId85" Type="http://schemas.openxmlformats.org/officeDocument/2006/relationships/hyperlink" Target="https://www.sid.ir/journal/82/fa" TargetMode="External"/><Relationship Id="rId150" Type="http://schemas.openxmlformats.org/officeDocument/2006/relationships/hyperlink" Target="https://scholar.google.com/citations?view_op=view_citation&amp;hl=en&amp;user=b4l_0LkAAAAJ&amp;cstart=100&amp;pagesize=100&amp;citation_for_view=b4l_0LkAAAAJ:mB3voiENLucC" TargetMode="External"/><Relationship Id="rId192" Type="http://schemas.openxmlformats.org/officeDocument/2006/relationships/hyperlink" Target="https://scholar.google.com/citations?view_op=view_citation&amp;hl=fa&amp;user=s1UvcCMAAAAJ&amp;cstart=20&amp;pagesize=80&amp;citation_for_view=s1UvcCMAAAAJ:Wp0gIr-vW9MC" TargetMode="External"/><Relationship Id="rId206" Type="http://schemas.openxmlformats.org/officeDocument/2006/relationships/hyperlink" Target="https://scholar.google.com/citations?view_op=view_citation&amp;hl=en&amp;user=swkEDTcAAAAJ&amp;cstart=20&amp;pagesize=80&amp;citft=1&amp;citft=2&amp;email_for_op=koroush.ghanadi%40gmail.com&amp;citation_for_view=swkEDTcAAAAJ:vRqMK49ujn8C" TargetMode="External"/><Relationship Id="rId248" Type="http://schemas.openxmlformats.org/officeDocument/2006/relationships/hyperlink" Target="https://scholar.google.com/citations?view_op=view_citation&amp;hl=en&amp;user=pk8uxTQAAAAJ&amp;cstart=20&amp;pagesize=80&amp;citft=1&amp;citft=2&amp;email_for_op=f.goudarzi%40gmail.com&amp;citation_for_view=pk8uxTQAAAAJ:2osOgNQ5qMEC" TargetMode="External"/><Relationship Id="rId12" Type="http://schemas.openxmlformats.org/officeDocument/2006/relationships/hyperlink" Target="https://www.sid.ir/fa/journal/JournalListPaper.aspx?ID=154195" TargetMode="External"/><Relationship Id="rId108" Type="http://schemas.openxmlformats.org/officeDocument/2006/relationships/hyperlink" Target="https://www.sid.ir/journal/164/fa" TargetMode="External"/><Relationship Id="rId315" Type="http://schemas.openxmlformats.org/officeDocument/2006/relationships/hyperlink" Target="https://yafte.lums.ac.ir/search.php?sid=1&amp;slc_lang=fa&amp;author=%D9%82%DB%8C%D9%86%DB%8C" TargetMode="External"/><Relationship Id="rId54" Type="http://schemas.openxmlformats.org/officeDocument/2006/relationships/hyperlink" Target="https://www.sid.ir/fa/journal/JournalList.aspx?ID=1630" TargetMode="External"/><Relationship Id="rId96" Type="http://schemas.openxmlformats.org/officeDocument/2006/relationships/hyperlink" Target="https://www.sid.ir/journal/206/fa" TargetMode="External"/><Relationship Id="rId161" Type="http://schemas.openxmlformats.org/officeDocument/2006/relationships/hyperlink" Target="https://scholar.google.com/citations?view_op=view_citation&amp;hl=en&amp;user=b4l_0LkAAAAJ&amp;cstart=100&amp;pagesize=100&amp;citation_for_view=b4l_0LkAAAAJ:IWHjjKOFINEC" TargetMode="External"/><Relationship Id="rId217" Type="http://schemas.openxmlformats.org/officeDocument/2006/relationships/hyperlink" Target="https://scholar.google.com/citations?view_op=view_citation&amp;hl=en&amp;user=41oInu0AAAAJ&amp;cstart=20&amp;pagesize=80&amp;citation_for_view=41oInu0AAAAJ:1yQoGdGgb4wC" TargetMode="External"/><Relationship Id="rId259" Type="http://schemas.openxmlformats.org/officeDocument/2006/relationships/hyperlink" Target="https://scholar.google.com/citations?view_op=view_citation&amp;hl=en&amp;user=P5SV3JAAAAAJ&amp;citation_for_view=P5SV3JAAAAAJ:u-x6o8ySG0sC" TargetMode="External"/><Relationship Id="rId23" Type="http://schemas.openxmlformats.org/officeDocument/2006/relationships/hyperlink" Target="https://www.sid.ir/fa/journal/JournalList.aspx?ID=2114" TargetMode="External"/><Relationship Id="rId119" Type="http://schemas.openxmlformats.org/officeDocument/2006/relationships/hyperlink" Target="https://www.sid.ir/journal/65/fa" TargetMode="External"/><Relationship Id="rId270" Type="http://schemas.openxmlformats.org/officeDocument/2006/relationships/hyperlink" Target="https://scholar.google.com/citations?view_op=view_citation&amp;hl=en&amp;user=JAHYb98AAAAJ&amp;citation_for_view=JAHYb98AAAAJ:d1gkVwhDpl0C" TargetMode="External"/><Relationship Id="rId326" Type="http://schemas.openxmlformats.org/officeDocument/2006/relationships/hyperlink" Target="https://www.sid.ir/fa/journal/JournalListPaper.aspx?ID=149864" TargetMode="External"/><Relationship Id="rId65" Type="http://schemas.openxmlformats.org/officeDocument/2006/relationships/hyperlink" Target="https://www.sid.ir/fa/journal/JournalList.aspx?ID=7224" TargetMode="External"/><Relationship Id="rId130" Type="http://schemas.openxmlformats.org/officeDocument/2006/relationships/hyperlink" Target="https://www.sid.ir/journal/301/fa" TargetMode="External"/><Relationship Id="rId172" Type="http://schemas.openxmlformats.org/officeDocument/2006/relationships/hyperlink" Target="https://scholar.google.com/citations?view_op=view_citation&amp;hl=en&amp;user=tIDv0ycAAAAJ&amp;cstart=20&amp;pagesize=80&amp;citation_for_view=tIDv0ycAAAAJ:4DMP91E08xMC" TargetMode="External"/><Relationship Id="rId228" Type="http://schemas.openxmlformats.org/officeDocument/2006/relationships/hyperlink" Target="https://scholar.google.com/citations?view_op=view_citation&amp;hl=en&amp;user=c5gJgUIAAAAJ&amp;cstart=20&amp;pagesize=80&amp;citation_for_view=c5gJgUIAAAAJ:9yKSN-GCB0IC" TargetMode="External"/><Relationship Id="rId281" Type="http://schemas.openxmlformats.org/officeDocument/2006/relationships/hyperlink" Target="https://scholar.google.com/citations?view_op=view_citation&amp;hl=en&amp;user=pmDMxRIAAAAJ&amp;citation_for_view=pmDMxRIAAAAJ:2osOgNQ5qMEC" TargetMode="External"/><Relationship Id="rId34" Type="http://schemas.openxmlformats.org/officeDocument/2006/relationships/hyperlink" Target="https://www.sid.ir/fa/journal/JournalList.aspx?ID=1232" TargetMode="External"/><Relationship Id="rId76" Type="http://schemas.openxmlformats.org/officeDocument/2006/relationships/hyperlink" Target="https://www.sid.ir/journal/704/fa" TargetMode="External"/><Relationship Id="rId141" Type="http://schemas.openxmlformats.org/officeDocument/2006/relationships/hyperlink" Target="https://sid.ir/fa/journal/AdvanceWriter.aspx?str=%D8%A7%DA%A9%D8%A8%D8%B1%DB%8C%20%D8%B3%D9%87%DB%8C%D9%84%D8%A7" TargetMode="External"/><Relationship Id="rId7" Type="http://schemas.openxmlformats.org/officeDocument/2006/relationships/hyperlink" Target="https://www.sid.ir/fa/journal/JournalList.aspx?ID=1211" TargetMode="External"/><Relationship Id="rId183" Type="http://schemas.openxmlformats.org/officeDocument/2006/relationships/hyperlink" Target="https://scholar.google.com/citations?view_op=view_citation&amp;hl=en&amp;user=AfYss6QAAAAJ&amp;cstart=20&amp;pagesize=80&amp;citation_for_view=AfYss6QAAAAJ:2osOgNQ5qMEC" TargetMode="External"/><Relationship Id="rId239" Type="http://schemas.openxmlformats.org/officeDocument/2006/relationships/hyperlink" Target="https://scholar.google.com/citations?view_op=view_citation&amp;hl=en&amp;user=kXAPcIYAAAAJ&amp;cstart=20&amp;pagesize=80&amp;citation_for_view=kXAPcIYAAAAJ:W7OEmFMy1HYC" TargetMode="External"/><Relationship Id="rId250" Type="http://schemas.openxmlformats.org/officeDocument/2006/relationships/hyperlink" Target="https://scholar.google.com/citations?view_op=view_citation&amp;hl=en&amp;user=-vpLaHEAAAAJ&amp;cstart=20&amp;pagesize=80&amp;citation_for_view=-vpLaHEAAAAJ:_FxGoFyzp5QC" TargetMode="External"/><Relationship Id="rId292" Type="http://schemas.openxmlformats.org/officeDocument/2006/relationships/hyperlink" Target="https://www.magiran.com/author/%d8%b9%d9%84%db%8c%20%d8%ad%d8%a7%d8%ac%db%8c%20%d9%be%d9%88%d8%b1%d8%b7%d8%a7%d9%84%d8%a8%db%8c" TargetMode="External"/><Relationship Id="rId306" Type="http://schemas.openxmlformats.org/officeDocument/2006/relationships/hyperlink" Target="http://caringtoday.lums.ac.ir/?_action=article&amp;au=874425&amp;_au=%D8%B3%DB%8C%D9%85%DB%8C%D9%86++%D8%B1%D8%B6%D8%A7%DB%8C%DB%8C" TargetMode="External"/><Relationship Id="rId24" Type="http://schemas.openxmlformats.org/officeDocument/2006/relationships/hyperlink" Target="https://www.sid.ir/fa/journal/JournalList.aspx?ID=3477" TargetMode="External"/><Relationship Id="rId45" Type="http://schemas.openxmlformats.org/officeDocument/2006/relationships/hyperlink" Target="https://www.sid.ir/fa/journal/JournalList.aspx?ID=1211" TargetMode="External"/><Relationship Id="rId66" Type="http://schemas.openxmlformats.org/officeDocument/2006/relationships/hyperlink" Target="https://www.sid.ir/fa/journal/JournalList.aspx?ID=1205" TargetMode="External"/><Relationship Id="rId87" Type="http://schemas.openxmlformats.org/officeDocument/2006/relationships/hyperlink" Target="https://www.sid.ir/journal/69/fa" TargetMode="External"/><Relationship Id="rId110" Type="http://schemas.openxmlformats.org/officeDocument/2006/relationships/hyperlink" Target="https://www.sid.ir/journal/727/fa" TargetMode="External"/><Relationship Id="rId131" Type="http://schemas.openxmlformats.org/officeDocument/2006/relationships/hyperlink" Target="https://www.sid.ir/fA/Journal/ViewPaper.aspx?ID=102790" TargetMode="External"/><Relationship Id="rId327" Type="http://schemas.openxmlformats.org/officeDocument/2006/relationships/hyperlink" Target="https://www.sid.ir/fa/journal/JournalListPaper.aspx?ID=149864" TargetMode="External"/><Relationship Id="rId152" Type="http://schemas.openxmlformats.org/officeDocument/2006/relationships/hyperlink" Target="https://scholar.google.com/citations?view_op=view_citation&amp;hl=en&amp;user=b4l_0LkAAAAJ&amp;cstart=100&amp;pagesize=100&amp;citation_for_view=b4l_0LkAAAAJ:TQgYirikUcIC" TargetMode="External"/><Relationship Id="rId173" Type="http://schemas.openxmlformats.org/officeDocument/2006/relationships/hyperlink" Target="https://scholar.google.com/citations?view_op=view_citation&amp;hl=en&amp;user=tIDv0ycAAAAJ&amp;cstart=20&amp;pagesize=80&amp;citation_for_view=tIDv0ycAAAAJ:7PzlFSSx8tAC" TargetMode="External"/><Relationship Id="rId194" Type="http://schemas.openxmlformats.org/officeDocument/2006/relationships/hyperlink" Target="https://scholar.google.com/citations?view_op=view_citation&amp;hl=fa&amp;user=s1UvcCMAAAAJ&amp;cstart=20&amp;pagesize=80&amp;citation_for_view=s1UvcCMAAAAJ:ufrVoPGSRksC" TargetMode="External"/><Relationship Id="rId208" Type="http://schemas.openxmlformats.org/officeDocument/2006/relationships/hyperlink" Target="https://scholar.google.com/citations?view_op=view_citation&amp;hl=en&amp;user=swkEDTcAAAAJ&amp;cstart=20&amp;pagesize=80&amp;citft=1&amp;citft=2&amp;email_for_op=koroush.ghanadi%40gmail.com&amp;citation_for_view=swkEDTcAAAAJ:sSrBHYA8nusC" TargetMode="External"/><Relationship Id="rId229" Type="http://schemas.openxmlformats.org/officeDocument/2006/relationships/hyperlink" Target="https://scholar.google.com/citations?view_op=view_citation&amp;hl=fa&amp;user=JnHJZHMAAAAJ&amp;citation_for_view=JnHJZHMAAAAJ:9yKSN-GCB0IC" TargetMode="External"/><Relationship Id="rId240" Type="http://schemas.openxmlformats.org/officeDocument/2006/relationships/hyperlink" Target="https://scholar.google.com/citations?view_op=view_citation&amp;hl=en&amp;user=kXAPcIYAAAAJ&amp;cstart=20&amp;pagesize=80&amp;citation_for_view=kXAPcIYAAAAJ:zYLM7Y9cAGgC" TargetMode="External"/><Relationship Id="rId261" Type="http://schemas.openxmlformats.org/officeDocument/2006/relationships/hyperlink" Target="https://scholar.google.com/citations?view_op=view_citation&amp;hl=en&amp;user=ko01V2AAAAAJ&amp;citation_for_view=ko01V2AAAAAJ:zYLM7Y9cAGgC" TargetMode="External"/><Relationship Id="rId14" Type="http://schemas.openxmlformats.org/officeDocument/2006/relationships/hyperlink" Target="https://www.sid.ir/fa/journal/JournalList.aspx?ID=1211" TargetMode="External"/><Relationship Id="rId35" Type="http://schemas.openxmlformats.org/officeDocument/2006/relationships/hyperlink" Target="https://www.sid.ir/fa/journal/JournalList.aspx?ID=1127" TargetMode="External"/><Relationship Id="rId56" Type="http://schemas.openxmlformats.org/officeDocument/2006/relationships/hyperlink" Target="https://www.sid.ir/fa/journal/JournalList.aspx?ID=1211" TargetMode="External"/><Relationship Id="rId77" Type="http://schemas.openxmlformats.org/officeDocument/2006/relationships/hyperlink" Target="https://www.sid.ir/journal/237/fa" TargetMode="External"/><Relationship Id="rId100" Type="http://schemas.openxmlformats.org/officeDocument/2006/relationships/hyperlink" Target="https://www.sid.ir/journal/1075/fa" TargetMode="External"/><Relationship Id="rId282" Type="http://schemas.openxmlformats.org/officeDocument/2006/relationships/hyperlink" Target="https://unmf.umsu.ac.ir/search.php?sid=1&amp;slc_lang=fa&amp;author=%D8%AD%D8%B3%DB%8C%D9%86+%D8%A2%D8%A8%D8%A7%D8%AF%DB%8C" TargetMode="External"/><Relationship Id="rId317" Type="http://schemas.openxmlformats.org/officeDocument/2006/relationships/hyperlink" Target="https://yafte.lums.ac.ir/search.php?sid=1&amp;slc_lang=fa&amp;author=%D9%88%D8%B1%DA%A9%D9%88%D9%87%DB%8C" TargetMode="External"/><Relationship Id="rId8" Type="http://schemas.openxmlformats.org/officeDocument/2006/relationships/hyperlink" Target="https://www.sid.ir/fa/journal/JournalListPaper.aspx?ID=149070" TargetMode="External"/><Relationship Id="rId98" Type="http://schemas.openxmlformats.org/officeDocument/2006/relationships/hyperlink" Target="https://www.sid.ir/journal/416/fa" TargetMode="External"/><Relationship Id="rId121" Type="http://schemas.openxmlformats.org/officeDocument/2006/relationships/hyperlink" Target="https://www.sid.ir/journal/704/fa" TargetMode="External"/><Relationship Id="rId142" Type="http://schemas.openxmlformats.org/officeDocument/2006/relationships/hyperlink" Target="https://sid.ir/fa/journal/AdvanceWriter.aspx?str=%D8%AF%D9%84%D9%81%D8%A7%D9%86%20%D8%A8%D9%87%D8%B1%D8%A7%D9%85" TargetMode="External"/><Relationship Id="rId163" Type="http://schemas.openxmlformats.org/officeDocument/2006/relationships/hyperlink" Target="https://scholar.google.com/citations?view_op=view_citation&amp;hl=en&amp;user=b4l_0LkAAAAJ&amp;cstart=100&amp;pagesize=100&amp;citation_for_view=b4l_0LkAAAAJ:RGFaLdJalmkC" TargetMode="External"/><Relationship Id="rId184" Type="http://schemas.openxmlformats.org/officeDocument/2006/relationships/hyperlink" Target="https://scholar.google.com/citations?view_op=view_citation&amp;hl=en&amp;user=AfYss6QAAAAJ&amp;cstart=20&amp;pagesize=80&amp;citation_for_view=AfYss6QAAAAJ:g5m5HwL7SMYC" TargetMode="External"/><Relationship Id="rId219" Type="http://schemas.openxmlformats.org/officeDocument/2006/relationships/hyperlink" Target="https://scholar.google.com/citations?view_op=view_citation&amp;hl=en&amp;user=GgUEXbgAAAAJ&amp;cstart=20&amp;pagesize=80&amp;citation_for_view=GgUEXbgAAAAJ:hqOjcs7Dif8C" TargetMode="External"/><Relationship Id="rId230" Type="http://schemas.openxmlformats.org/officeDocument/2006/relationships/hyperlink" Target="https://scholar.google.com/citations?view_op=view_citation&amp;hl=fa&amp;user=QnpR-gEAAAAJ&amp;cstart=20&amp;pagesize=80&amp;citation_for_view=QnpR-gEAAAAJ:Wp0gIr-vW9MC" TargetMode="External"/><Relationship Id="rId251" Type="http://schemas.openxmlformats.org/officeDocument/2006/relationships/hyperlink" Target="https://scholar.google.com/citations?view_op=view_citation&amp;hl=en&amp;user=-vpLaHEAAAAJ&amp;cstart=20&amp;pagesize=80&amp;citation_for_view=-vpLaHEAAAAJ:roLk4NBRz8UC" TargetMode="External"/><Relationship Id="rId25" Type="http://schemas.openxmlformats.org/officeDocument/2006/relationships/hyperlink" Target="https://www.sid.ir/fa/journal/JournalList.aspx?ID=5761" TargetMode="External"/><Relationship Id="rId46" Type="http://schemas.openxmlformats.org/officeDocument/2006/relationships/hyperlink" Target="https://www.sid.ir/fa/journal/JournalList.aspx?ID=1211" TargetMode="External"/><Relationship Id="rId67" Type="http://schemas.openxmlformats.org/officeDocument/2006/relationships/hyperlink" Target="https://www.sid.ir/fa/journal/JournalList.aspx?ID=1211" TargetMode="External"/><Relationship Id="rId272" Type="http://schemas.openxmlformats.org/officeDocument/2006/relationships/hyperlink" Target="https://scholar.google.com/citations?view_op=view_citation&amp;hl=en&amp;user=hmSy_t8AAAAJ&amp;citation_for_view=hmSy_t8AAAAJ:IjCSPb-OGe4C" TargetMode="External"/><Relationship Id="rId293" Type="http://schemas.openxmlformats.org/officeDocument/2006/relationships/hyperlink" Target="https://www.magiran.com/magazine/6931" TargetMode="External"/><Relationship Id="rId307" Type="http://schemas.openxmlformats.org/officeDocument/2006/relationships/hyperlink" Target="https://sid.ir/fa/journal/AdvanceWriter.aspx?str=%D9%85%D8%B1%D8%A7%D8%AF%DB%8C%20%D8%A8%D9%87%D8%B2%D8%A7%D8%AF" TargetMode="External"/><Relationship Id="rId328" Type="http://schemas.openxmlformats.org/officeDocument/2006/relationships/hyperlink" Target="https://www.sid.ir/fa/journal/JournalListPaper.aspx?ID=152891" TargetMode="External"/><Relationship Id="rId88" Type="http://schemas.openxmlformats.org/officeDocument/2006/relationships/hyperlink" Target="https://www.sid.ir/journal/704/fa" TargetMode="External"/><Relationship Id="rId111" Type="http://schemas.openxmlformats.org/officeDocument/2006/relationships/hyperlink" Target="https://www.sid.ir/journal/133/fa" TargetMode="External"/><Relationship Id="rId132" Type="http://schemas.openxmlformats.org/officeDocument/2006/relationships/hyperlink" Target="https://sid.ir/fa/journal/AdvanceWriter.aspx?str=%D8%B1%D8%A6%D9%88%D9%81%DB%8C%20%D8%A7%D9%85%DB%8C%D8%B1" TargetMode="External"/><Relationship Id="rId153" Type="http://schemas.openxmlformats.org/officeDocument/2006/relationships/hyperlink" Target="https://scholar.google.com/citations?view_op=view_citation&amp;hl=en&amp;user=b4l_0LkAAAAJ&amp;cstart=100&amp;pagesize=100&amp;citation_for_view=b4l_0LkAAAAJ:iH-uZ7U-co4C" TargetMode="External"/><Relationship Id="rId174" Type="http://schemas.openxmlformats.org/officeDocument/2006/relationships/hyperlink" Target="https://scholar.google.com/citations?view_op=view_citation&amp;hl=en&amp;user=Z9LIl5MAAAAJ&amp;cstart=20&amp;pagesize=80&amp;citation_for_view=Z9LIl5MAAAAJ:fQNAKQ3IYiAC" TargetMode="External"/><Relationship Id="rId195" Type="http://schemas.openxmlformats.org/officeDocument/2006/relationships/hyperlink" Target="https://scholar.google.com/citations?view_op=view_citation&amp;hl=fa&amp;user=s1UvcCMAAAAJ&amp;cstart=20&amp;pagesize=80&amp;citation_for_view=s1UvcCMAAAAJ:roLk4NBRz8UC" TargetMode="External"/><Relationship Id="rId209" Type="http://schemas.openxmlformats.org/officeDocument/2006/relationships/hyperlink" Target="https://scholar.google.com/citations?view_op=view_citation&amp;hl=en&amp;user=5O_8rTgAAAAJ&amp;cstart=20&amp;pagesize=80&amp;citation_for_view=5O_8rTgAAAAJ:Tyk-4Ss8FVUC" TargetMode="External"/><Relationship Id="rId220" Type="http://schemas.openxmlformats.org/officeDocument/2006/relationships/hyperlink" Target="https://scholar.google.com/citations?view_op=view_citation&amp;hl=en&amp;user=6KQ_JU8AAAAJ&amp;cstart=20&amp;pagesize=80&amp;citation_for_view=6KQ_JU8AAAAJ:IjCSPb-OGe4C" TargetMode="External"/><Relationship Id="rId241" Type="http://schemas.openxmlformats.org/officeDocument/2006/relationships/hyperlink" Target="https://scholar.google.com/citations?view_op=view_citation&amp;hl=en&amp;user=kXAPcIYAAAAJ&amp;cstart=20&amp;pagesize=80&amp;citation_for_view=kXAPcIYAAAAJ:qjMakFHDy7sC" TargetMode="External"/><Relationship Id="rId15" Type="http://schemas.openxmlformats.org/officeDocument/2006/relationships/hyperlink" Target="https://www.sid.ir/fa/journal/JournalListPaper.aspx?ID=149081" TargetMode="External"/><Relationship Id="rId36" Type="http://schemas.openxmlformats.org/officeDocument/2006/relationships/hyperlink" Target="https://www.sid.ir/fa/journal/JournalList.aspx?ID=2918" TargetMode="External"/><Relationship Id="rId57" Type="http://schemas.openxmlformats.org/officeDocument/2006/relationships/hyperlink" Target="https://www.sid.ir/fa/journal/JournalList.aspx?ID=1211" TargetMode="External"/><Relationship Id="rId262" Type="http://schemas.openxmlformats.org/officeDocument/2006/relationships/hyperlink" Target="https://scholar.google.com/citations?view_op=view_citation&amp;hl=en&amp;user=ko01V2AAAAAJ&amp;citation_for_view=ko01V2AAAAAJ:IjCSPb-OGe4C" TargetMode="External"/><Relationship Id="rId283" Type="http://schemas.openxmlformats.org/officeDocument/2006/relationships/hyperlink" Target="https://unmf.umsu.ac.ir/search.php?sid=1&amp;slc_lang=fa&amp;author=%D8%A8%DB%8C%D8%B1%D8%A7%D9%86%D9%88%D9%86%D8%AF" TargetMode="External"/><Relationship Id="rId318" Type="http://schemas.openxmlformats.org/officeDocument/2006/relationships/hyperlink" Target="https://sc.journals.pnu.ac.ir/?_action=article&amp;au=19462&amp;_au=%D8%B9%D9%84%DB%8C++%D9%81%D8%B1%D9%87%D8%A7%D8%AF%DB%8C" TargetMode="External"/><Relationship Id="rId78" Type="http://schemas.openxmlformats.org/officeDocument/2006/relationships/hyperlink" Target="https://www.sid.ir/journal/670/fa" TargetMode="External"/><Relationship Id="rId99" Type="http://schemas.openxmlformats.org/officeDocument/2006/relationships/hyperlink" Target="https://www.sid.ir/journal/234/fa" TargetMode="External"/><Relationship Id="rId101" Type="http://schemas.openxmlformats.org/officeDocument/2006/relationships/hyperlink" Target="https://www.sid.ir/journal/476/fa" TargetMode="External"/><Relationship Id="rId122" Type="http://schemas.openxmlformats.org/officeDocument/2006/relationships/hyperlink" Target="https://www.sid.ir/journal/1075/fa" TargetMode="External"/><Relationship Id="rId143" Type="http://schemas.openxmlformats.org/officeDocument/2006/relationships/hyperlink" Target="https://sid.ir/fa/journal/AdvanceWriter.aspx?str=%D8%B7%D9%88%D9%84%D8%A7%D8%A8%DB%8C%20%D8%B7%D8%A7%D9%87%D8%B1%D9%87" TargetMode="External"/><Relationship Id="rId164" Type="http://schemas.openxmlformats.org/officeDocument/2006/relationships/hyperlink" Target="https://scholar.google.com/citations?view_op=view_citation&amp;hl=en&amp;user=b4l_0LkAAAAJ&amp;cstart=100&amp;pagesize=100&amp;citation_for_view=b4l_0LkAAAAJ:blknAaTinKkC" TargetMode="External"/><Relationship Id="rId185" Type="http://schemas.openxmlformats.org/officeDocument/2006/relationships/hyperlink" Target="https://scholar.google.com/citations?view_op=view_citation&amp;hl=en&amp;user=AfYss6QAAAAJ&amp;cstart=20&amp;pagesize=80&amp;citation_for_view=AfYss6QAAAAJ:vV6vV6tmYwMC" TargetMode="External"/><Relationship Id="rId9" Type="http://schemas.openxmlformats.org/officeDocument/2006/relationships/hyperlink" Target="https://www.sid.ir/fa/journal/JournalList.aspx?ID=1211" TargetMode="External"/><Relationship Id="rId210" Type="http://schemas.openxmlformats.org/officeDocument/2006/relationships/hyperlink" Target="https://scholar.google.com/citations?view_op=view_citation&amp;hl=en&amp;user=M7E46sMAAAAJ&amp;cstart=20&amp;pagesize=80&amp;citation_for_view=M7E46sMAAAAJ:2osOgNQ5qMEC" TargetMode="External"/><Relationship Id="rId26" Type="http://schemas.openxmlformats.org/officeDocument/2006/relationships/hyperlink" Target="https://www.sid.ir/fa/journal/JournalList.aspx?ID=1211" TargetMode="External"/><Relationship Id="rId231" Type="http://schemas.openxmlformats.org/officeDocument/2006/relationships/hyperlink" Target="https://scholar.google.com/citations?view_op=view_citation&amp;hl=en&amp;user=6_YlJOoAAAAJ&amp;cstart=20&amp;pagesize=80&amp;citation_for_view=6_YlJOoAAAAJ:70eg2SAEIzsC" TargetMode="External"/><Relationship Id="rId252" Type="http://schemas.openxmlformats.org/officeDocument/2006/relationships/hyperlink" Target="https://scholar.google.com/citations?view_op=view_citation&amp;hl=en&amp;user=-vpLaHEAAAAJ&amp;cstart=20&amp;pagesize=80&amp;citation_for_view=-vpLaHEAAAAJ:Se3iqnhoufwC" TargetMode="External"/><Relationship Id="rId273" Type="http://schemas.openxmlformats.org/officeDocument/2006/relationships/hyperlink" Target="https://scholar.google.com/citations?view_op=view_citation&amp;hl=en&amp;user=hmSy_t8AAAAJ&amp;citation_for_view=hmSy_t8AAAAJ:ufrVoPGSRksC" TargetMode="External"/><Relationship Id="rId294" Type="http://schemas.openxmlformats.org/officeDocument/2006/relationships/hyperlink" Target="https://jims.mui.ac.ir/?_action=article&amp;au=41229&amp;_au=%D8%A7%D8%B5%D8%BA%D8%B1++%D8%B3%D9%BE%D9%87%E2%80%8C%D9%88%D9%86%D8%AF" TargetMode="External"/><Relationship Id="rId308" Type="http://schemas.openxmlformats.org/officeDocument/2006/relationships/hyperlink" Target="https://sid.ir/fa/journal/AdvanceWriter.aspx?str=%D8%AE%D8%A7%D8%AF%D9%85%DB%8C%20%D9%85%DA%98%DA%AF%D8%A7%D9%86" TargetMode="External"/><Relationship Id="rId329" Type="http://schemas.openxmlformats.org/officeDocument/2006/relationships/hyperlink" Target="https://www.sid.ir/fa/journal/JournalListPaper.aspx?ID=152891" TargetMode="External"/><Relationship Id="rId47" Type="http://schemas.openxmlformats.org/officeDocument/2006/relationships/hyperlink" Target="https://www.sid.ir/fa/journal/JournalList.aspx?ID=3269" TargetMode="External"/><Relationship Id="rId68" Type="http://schemas.openxmlformats.org/officeDocument/2006/relationships/hyperlink" Target="https://www.sid.ir/fa/journal/JournalList.aspx?ID=4126" TargetMode="External"/><Relationship Id="rId89" Type="http://schemas.openxmlformats.org/officeDocument/2006/relationships/hyperlink" Target="https://www.sid.ir/journal/133/fa" TargetMode="External"/><Relationship Id="rId112" Type="http://schemas.openxmlformats.org/officeDocument/2006/relationships/hyperlink" Target="https://www.sid.ir/journal/77/fa" TargetMode="External"/><Relationship Id="rId133" Type="http://schemas.openxmlformats.org/officeDocument/2006/relationships/hyperlink" Target="https://sid.ir/fa/journal/AdvanceWriter.aspx?str=%D9%85%D8%B1%D8%AF%D8%A7%D9%86%DB%8C%20%D9%85%D9%87%D9%86%D8%A7%D8%B2" TargetMode="External"/><Relationship Id="rId154" Type="http://schemas.openxmlformats.org/officeDocument/2006/relationships/hyperlink" Target="https://scholar.google.com/citations?view_op=view_citation&amp;hl=en&amp;user=b4l_0LkAAAAJ&amp;cstart=100&amp;pagesize=100&amp;citation_for_view=b4l_0LkAAAAJ:R3hNpaxXUhUC" TargetMode="External"/><Relationship Id="rId175" Type="http://schemas.openxmlformats.org/officeDocument/2006/relationships/hyperlink" Target="https://scholar.google.com/citations?view_op=view_citation&amp;hl=en&amp;user=Z9LIl5MAAAAJ&amp;cstart=100&amp;pagesize=100&amp;citation_for_view=Z9LIl5MAAAAJ:qjMakFHDy7sC" TargetMode="External"/><Relationship Id="rId196" Type="http://schemas.openxmlformats.org/officeDocument/2006/relationships/hyperlink" Target="https://scholar.google.com/citations?view_op=view_citation&amp;hl=fa&amp;user=s1UvcCMAAAAJ&amp;cstart=20&amp;pagesize=80&amp;citation_for_view=s1UvcCMAAAAJ:_FxGoFyzp5QC" TargetMode="External"/><Relationship Id="rId200" Type="http://schemas.openxmlformats.org/officeDocument/2006/relationships/hyperlink" Target="https://scholar.google.com/citations?view_op=view_citation&amp;hl=en&amp;user=WAwqBngAAAAJ&amp;cstart=20&amp;pagesize=80&amp;citation_for_view=WAwqBngAAAAJ:d1gkVwhDpl0C" TargetMode="External"/><Relationship Id="rId16" Type="http://schemas.openxmlformats.org/officeDocument/2006/relationships/hyperlink" Target="https://www.sid.ir/fa/journal/JournalListPaper.aspx?ID=156718" TargetMode="External"/><Relationship Id="rId221" Type="http://schemas.openxmlformats.org/officeDocument/2006/relationships/hyperlink" Target="https://scholar.google.com/citations?view_op=view_citation&amp;hl=en&amp;user=Us2lPKMAAAAJ&amp;citation_for_view=Us2lPKMAAAAJ:WF5omc3nYNoC" TargetMode="External"/><Relationship Id="rId242" Type="http://schemas.openxmlformats.org/officeDocument/2006/relationships/hyperlink" Target="https://scholar.google.com/citations?view_op=view_citation&amp;hl=en&amp;user=3xjohfMAAAAJ&amp;citation_for_view=3xjohfMAAAAJ:9yKSN-GCB0IC" TargetMode="External"/><Relationship Id="rId263" Type="http://schemas.openxmlformats.org/officeDocument/2006/relationships/hyperlink" Target="https://scholar.google.com/citations?view_op=view_citation&amp;hl=en&amp;user=ko01V2AAAAAJ&amp;citation_for_view=ko01V2AAAAAJ:qjMakFHDy7sC" TargetMode="External"/><Relationship Id="rId284" Type="http://schemas.openxmlformats.org/officeDocument/2006/relationships/hyperlink" Target="https://unmf.umsu.ac.ir/search.php?sid=1&amp;slc_lang=fa&amp;author=%D8%B9%D9%86%D8%A8%D8%B1%DB%8C" TargetMode="External"/><Relationship Id="rId319" Type="http://schemas.openxmlformats.org/officeDocument/2006/relationships/hyperlink" Target="https://sc.journals.pnu.ac.ir/?_action=article&amp;au=19463&amp;_au=%D8%A7%D9%85%DB%8C%D8%B1++%D8%B9%D8%B2%DB%8C%D8%B2%DB%8C" TargetMode="External"/><Relationship Id="rId37" Type="http://schemas.openxmlformats.org/officeDocument/2006/relationships/hyperlink" Target="https://www.sid.ir/fa/journal/JournalList.aspx?ID=7258" TargetMode="External"/><Relationship Id="rId58" Type="http://schemas.openxmlformats.org/officeDocument/2006/relationships/hyperlink" Target="https://www.sid.ir/fa/journal/JournalList.aspx?ID=1211" TargetMode="External"/><Relationship Id="rId79" Type="http://schemas.openxmlformats.org/officeDocument/2006/relationships/hyperlink" Target="https://www.sid.ir/journal/879/fa" TargetMode="External"/><Relationship Id="rId102" Type="http://schemas.openxmlformats.org/officeDocument/2006/relationships/hyperlink" Target="https://www.sid.ir/journal/40/fa" TargetMode="External"/><Relationship Id="rId123" Type="http://schemas.openxmlformats.org/officeDocument/2006/relationships/hyperlink" Target="https://www.sid.ir/journal/599/fa" TargetMode="External"/><Relationship Id="rId144" Type="http://schemas.openxmlformats.org/officeDocument/2006/relationships/hyperlink" Target="https://sid.ir/fa/journal/AdvanceWriter.aspx?str=%D8%A7%D8%A8%D8%B1%D8%A7%D9%87%DB%8C%D9%85%20%D8%B2%D8%A7%D8%AF%D9%87%20%D9%81%D8%B1%D8%B2%D8%A7%D8%AF" TargetMode="External"/><Relationship Id="rId330" Type="http://schemas.openxmlformats.org/officeDocument/2006/relationships/hyperlink" Target="https://www.sid.ir/fa/journal/JournalListPaper.aspx?ID=152891" TargetMode="External"/><Relationship Id="rId90" Type="http://schemas.openxmlformats.org/officeDocument/2006/relationships/hyperlink" Target="https://www.sid.ir/journal/1086/fa" TargetMode="External"/><Relationship Id="rId165" Type="http://schemas.openxmlformats.org/officeDocument/2006/relationships/hyperlink" Target="https://scholar.google.com/citations?view_op=view_citation&amp;hl=en&amp;user=b4l_0LkAAAAJ&amp;cstart=100&amp;pagesize=100&amp;citation_for_view=b4l_0LkAAAAJ:M3NEmzRMIkIC" TargetMode="External"/><Relationship Id="rId186" Type="http://schemas.openxmlformats.org/officeDocument/2006/relationships/hyperlink" Target="https://scholar.google.com/citations?view_op=view_citation&amp;hl=en&amp;user=AfYss6QAAAAJ&amp;cstart=20&amp;pagesize=80&amp;citation_for_view=AfYss6QAAAAJ:2P1L_qKh6hAC" TargetMode="External"/><Relationship Id="rId211" Type="http://schemas.openxmlformats.org/officeDocument/2006/relationships/hyperlink" Target="https://scholar.google.com/citations?view_op=view_citation&amp;hl=en&amp;user=M7E46sMAAAAJ&amp;cstart=20&amp;pagesize=80&amp;citation_for_view=M7E46sMAAAAJ:zYLM7Y9cAGgC" TargetMode="External"/><Relationship Id="rId232" Type="http://schemas.openxmlformats.org/officeDocument/2006/relationships/hyperlink" Target="https://scholar.google.com/citations?view_op=view_citation&amp;hl=en&amp;user=1b8R_bQAAAAJ&amp;cstart=20&amp;pagesize=80&amp;citation_for_view=1b8R_bQAAAAJ:ufrVoPGSRksC" TargetMode="External"/><Relationship Id="rId253" Type="http://schemas.openxmlformats.org/officeDocument/2006/relationships/hyperlink" Target="https://scholar.google.com/citations?view_op=view_citation&amp;hl=en&amp;user=-vpLaHEAAAAJ&amp;cstart=20&amp;pagesize=80&amp;citation_for_view=-vpLaHEAAAAJ:LkGwnXOMwfcC" TargetMode="External"/><Relationship Id="rId274" Type="http://schemas.openxmlformats.org/officeDocument/2006/relationships/hyperlink" Target="https://scholar.google.com/citations?view_op=view_citation&amp;hl=en&amp;user=hmSy_t8AAAAJ&amp;citation_for_view=hmSy_t8AAAAJ:eQOLeE2rZwMC" TargetMode="External"/><Relationship Id="rId295" Type="http://schemas.openxmlformats.org/officeDocument/2006/relationships/hyperlink" Target="https://jims.mui.ac.ir/?_action=article&amp;au=41230&amp;_au=%D8%B9%D8%A7%D8%B7%D9%81%D9%87++%D9%85%DB%8C%D8%B1+%D8%AF%D8%B1%DB%8C%DA%A9%D9%88%D9%86%D8%AF" TargetMode="External"/><Relationship Id="rId309" Type="http://schemas.openxmlformats.org/officeDocument/2006/relationships/hyperlink" Target="https://sid.ir/fa/journal/AdvanceWriter.aspx?str=%D8%AA%DB%8C%D9%85%D9%88%D8%B1%DB%8C%20%D8%AD%D8%B3%D9%86" TargetMode="External"/><Relationship Id="rId27" Type="http://schemas.openxmlformats.org/officeDocument/2006/relationships/hyperlink" Target="https://www.sid.ir/fa/journal/JournalList.aspx?ID=1211" TargetMode="External"/><Relationship Id="rId48" Type="http://schemas.openxmlformats.org/officeDocument/2006/relationships/hyperlink" Target="https://www.sid.ir/fa/journal/JournalList.aspx?ID=1382" TargetMode="External"/><Relationship Id="rId69" Type="http://schemas.openxmlformats.org/officeDocument/2006/relationships/hyperlink" Target="https://www.sid.ir/fa/journal/JournalList.aspx?ID=1193" TargetMode="External"/><Relationship Id="rId113" Type="http://schemas.openxmlformats.org/officeDocument/2006/relationships/hyperlink" Target="https://www.sid.ir/journal/181/fa" TargetMode="External"/><Relationship Id="rId134" Type="http://schemas.openxmlformats.org/officeDocument/2006/relationships/hyperlink" Target="https://sid.ir/fa/journal/AdvanceWriter.aspx?str=%D8%B5%D8%A8%D8%A7%D8%BA%20%D9%85%D9%88%D8%B9%D9%88%D8%AF" TargetMode="External"/><Relationship Id="rId320" Type="http://schemas.openxmlformats.org/officeDocument/2006/relationships/hyperlink" Target="https://sc.journals.pnu.ac.ir/?_action=article&amp;au=10164&amp;_au=%DA%A9%D9%84%D8%AB%D9%88%D9%85++%DA%A9%D8%B1%DB%8C%D9%85%DB%8C+%D9%86%DA%98%D8%A7%D8%AF" TargetMode="External"/><Relationship Id="rId80" Type="http://schemas.openxmlformats.org/officeDocument/2006/relationships/hyperlink" Target="https://www.sid.ir/journal/234/fa" TargetMode="External"/><Relationship Id="rId155" Type="http://schemas.openxmlformats.org/officeDocument/2006/relationships/hyperlink" Target="https://scholar.google.com/citations?view_op=view_citation&amp;hl=en&amp;user=b4l_0LkAAAAJ&amp;cstart=100&amp;pagesize=100&amp;citation_for_view=b4l_0LkAAAAJ:bEWYMUwI8FkC" TargetMode="External"/><Relationship Id="rId176" Type="http://schemas.openxmlformats.org/officeDocument/2006/relationships/hyperlink" Target="https://scholar.google.com/citations?view_op=view_citation&amp;hl=en&amp;user=XEfqDMQAAAAJ&amp;cstart=20&amp;pagesize=80&amp;citation_for_view=XEfqDMQAAAAJ:aqlVkmm33-oC" TargetMode="External"/><Relationship Id="rId197" Type="http://schemas.openxmlformats.org/officeDocument/2006/relationships/hyperlink" Target="https://scholar.google.com/citations?view_op=view_citation&amp;hl=fa&amp;user=s1UvcCMAAAAJ&amp;cstart=20&amp;pagesize=80&amp;citation_for_view=s1UvcCMAAAAJ:8k81kl-MbHgC" TargetMode="External"/><Relationship Id="rId201" Type="http://schemas.openxmlformats.org/officeDocument/2006/relationships/hyperlink" Target="https://scholar.google.com/citations?view_op=view_citation&amp;hl=en&amp;user=VpdvJ90AAAAJ&amp;cstart=20&amp;pagesize=80&amp;citation_for_view=VpdvJ90AAAAJ:uWiczbcajpAC" TargetMode="External"/><Relationship Id="rId222" Type="http://schemas.openxmlformats.org/officeDocument/2006/relationships/hyperlink" Target="https://scholar.google.com/citations?view_op=view_citation&amp;hl=en&amp;user=RbAqzl0AAAAJ&amp;citation_for_view=RbAqzl0AAAAJ:0EnyYjriUFMC" TargetMode="External"/><Relationship Id="rId243" Type="http://schemas.openxmlformats.org/officeDocument/2006/relationships/hyperlink" Target="https://scholar.google.com/citations?view_op=view_citation&amp;hl=en&amp;user=g9Pxn7AAAAAJ&amp;cstart=20&amp;pagesize=80&amp;citation_for_view=g9Pxn7AAAAAJ:eMMeJKvmdy0C" TargetMode="External"/><Relationship Id="rId264" Type="http://schemas.openxmlformats.org/officeDocument/2006/relationships/hyperlink" Target="https://scholar.google.com/citations?view_op=view_citation&amp;hl=en&amp;user=ko01V2AAAAAJ&amp;citation_for_view=ko01V2AAAAAJ:UeHWp8X0CEIC" TargetMode="External"/><Relationship Id="rId285" Type="http://schemas.openxmlformats.org/officeDocument/2006/relationships/hyperlink" Target="https://unmf.umsu.ac.ir/search.php?sid=1&amp;slc_lang=fa&amp;author=%D8%AD%DB%8C%D8%AF%D8%B1%DB%8C" TargetMode="External"/><Relationship Id="rId17" Type="http://schemas.openxmlformats.org/officeDocument/2006/relationships/hyperlink" Target="https://www.sid.ir/fa/journal/JournalList.aspx?ID=1211" TargetMode="External"/><Relationship Id="rId38" Type="http://schemas.openxmlformats.org/officeDocument/2006/relationships/hyperlink" Target="https://www.sid.ir/fa/journal/JournalList.aspx?ID=1156" TargetMode="External"/><Relationship Id="rId59" Type="http://schemas.openxmlformats.org/officeDocument/2006/relationships/hyperlink" Target="https://www.sid.ir/fa/journal/JournalList.aspx?ID=6821" TargetMode="External"/><Relationship Id="rId103" Type="http://schemas.openxmlformats.org/officeDocument/2006/relationships/hyperlink" Target="https://www.sid.ir/journal/1075/fa" TargetMode="External"/><Relationship Id="rId124" Type="http://schemas.openxmlformats.org/officeDocument/2006/relationships/hyperlink" Target="https://www.sid.ir/journal/340/fa" TargetMode="External"/><Relationship Id="rId310" Type="http://schemas.openxmlformats.org/officeDocument/2006/relationships/hyperlink" Target="https://sid.ir/fa/journal/AdvanceWriter.aspx?str=%D9%BE%D9%88%D8%B1%DB%8C%D8%A7%20%D8%B9%D9%84%DB%8C" TargetMode="External"/><Relationship Id="rId70" Type="http://schemas.openxmlformats.org/officeDocument/2006/relationships/hyperlink" Target="https://www.sid.ir/fa/journal/JournalList.aspx?ID=1127" TargetMode="External"/><Relationship Id="rId91" Type="http://schemas.openxmlformats.org/officeDocument/2006/relationships/hyperlink" Target="https://www.sid.ir/journal/711/fa" TargetMode="External"/><Relationship Id="rId145" Type="http://schemas.openxmlformats.org/officeDocument/2006/relationships/hyperlink" Target="https://sid.ir/fa/journal/AdvanceWriter.aspx?str=%D9%85%D8%B9%D8%AA%D9%85%D8%AF%DB%8C%20%D9%85%D8%B9%D8%B5%D9%88%D9%85%D9%87" TargetMode="External"/><Relationship Id="rId166" Type="http://schemas.openxmlformats.org/officeDocument/2006/relationships/hyperlink" Target="https://scholar.google.com/citations?view_op=view_citation&amp;hl=en&amp;user=b4l_0LkAAAAJ&amp;cstart=100&amp;pagesize=100&amp;citation_for_view=b4l_0LkAAAAJ:O3NaXMp0MMsC" TargetMode="External"/><Relationship Id="rId187" Type="http://schemas.openxmlformats.org/officeDocument/2006/relationships/hyperlink" Target="https://scholar.google.com/citations?view_op=view_citation&amp;hl=en&amp;user=AfYss6QAAAAJ&amp;cstart=20&amp;pagesize=80&amp;citation_for_view=AfYss6QAAAAJ:lSLTfruPkqcC" TargetMode="External"/><Relationship Id="rId331" Type="http://schemas.openxmlformats.org/officeDocument/2006/relationships/hyperlink" Target="https://www.sid.ir/fa/journal/JournalListPaper.aspx?ID=157131" TargetMode="External"/><Relationship Id="rId1" Type="http://schemas.openxmlformats.org/officeDocument/2006/relationships/hyperlink" Target="https://www.sid.ir/fa/journal/JournalListPaper.aspx?ID=157131" TargetMode="External"/><Relationship Id="rId212" Type="http://schemas.openxmlformats.org/officeDocument/2006/relationships/hyperlink" Target="https://scholar.google.com/citations?view_op=view_citation&amp;hl=en&amp;user=M7E46sMAAAAJ&amp;cstart=20&amp;pagesize=80&amp;citation_for_view=M7E46sMAAAAJ:Se3iqnhoufwC" TargetMode="External"/><Relationship Id="rId233" Type="http://schemas.openxmlformats.org/officeDocument/2006/relationships/hyperlink" Target="https://scholar.google.com/citations?view_op=view_citation&amp;hl=en&amp;user=1b8R_bQAAAAJ&amp;cstart=20&amp;pagesize=80&amp;citation_for_view=1b8R_bQAAAAJ:UebtZRa9Y70C" TargetMode="External"/><Relationship Id="rId254" Type="http://schemas.openxmlformats.org/officeDocument/2006/relationships/hyperlink" Target="https://scholar.google.com/citations?view_op=view_citation&amp;hl=en&amp;user=kQBm-OAAAAAJ&amp;cstart=20&amp;pagesize=80&amp;citation_for_view=kQBm-OAAAAAJ:eQOLeE2rZwMC" TargetMode="External"/><Relationship Id="rId28" Type="http://schemas.openxmlformats.org/officeDocument/2006/relationships/hyperlink" Target="https://www.sid.ir/fa/journal/JournalList.aspx?ID=1211" TargetMode="External"/><Relationship Id="rId49" Type="http://schemas.openxmlformats.org/officeDocument/2006/relationships/hyperlink" Target="https://www.sid.ir/fa/journal/JournalList.aspx?ID=4763" TargetMode="External"/><Relationship Id="rId114" Type="http://schemas.openxmlformats.org/officeDocument/2006/relationships/hyperlink" Target="https://www.sid.ir/journal/35/fa" TargetMode="External"/><Relationship Id="rId275" Type="http://schemas.openxmlformats.org/officeDocument/2006/relationships/hyperlink" Target="https://scholar.google.com/citations?view_op=view_citation&amp;hl=en&amp;user=NjD9ZkEAAAAJ&amp;authorid=1876067257320693147&amp;citation_for_view=NjD9ZkEAAAAJ:W7OEmFMy1HYC" TargetMode="External"/><Relationship Id="rId296" Type="http://schemas.openxmlformats.org/officeDocument/2006/relationships/hyperlink" Target="https://jims.mui.ac.ir/?_action=article&amp;au=31886&amp;_au=%D8%B3%D9%87%DB%8C%D9%84%D8%A7++%D8%B3%D9%84%DB%8C%D9%85%D8%A7%D9%86%E2%80%8C%D9%86%DA%98%D8%A7%D8%AF" TargetMode="External"/><Relationship Id="rId300" Type="http://schemas.openxmlformats.org/officeDocument/2006/relationships/hyperlink" Target="http://caringtoday.lums.ac.ir/?_action=article&amp;au=863488&amp;_au=%D9%81%D8%B1%D8%B2%D8%A7%D9%86%D9%87++%D9%85%D8%AD%D9%85%D8%AF%DB%8C+%D9%BE%D9%88%D8%B1" TargetMode="External"/><Relationship Id="rId60" Type="http://schemas.openxmlformats.org/officeDocument/2006/relationships/hyperlink" Target="https://www.sid.ir/fa/journal/JournalList.aspx?ID=1211" TargetMode="External"/><Relationship Id="rId81" Type="http://schemas.openxmlformats.org/officeDocument/2006/relationships/hyperlink" Target="https://www.sid.ir/journal/1319/fa" TargetMode="External"/><Relationship Id="rId135" Type="http://schemas.openxmlformats.org/officeDocument/2006/relationships/hyperlink" Target="https://sid.ir/fa/journal/AdvanceWriter.aspx?str=%D8%AF%D9%84%D9%81%D8%A7%D9%86%20%D8%A8%D9%87%D8%B1%D8%A7%D9%85" TargetMode="External"/><Relationship Id="rId156" Type="http://schemas.openxmlformats.org/officeDocument/2006/relationships/hyperlink" Target="https://scholar.google.com/citations?view_op=view_citation&amp;hl=en&amp;user=b4l_0LkAAAAJ&amp;cstart=100&amp;pagesize=100&amp;citation_for_view=b4l_0LkAAAAJ:_Qo2XoVZTnwC" TargetMode="External"/><Relationship Id="rId177" Type="http://schemas.openxmlformats.org/officeDocument/2006/relationships/hyperlink" Target="https://scholar.google.com/citations?view_op=view_citation&amp;hl=en&amp;user=VAIIW3UAAAAJ&amp;cstart=20&amp;pagesize=80&amp;citation_for_view=VAIIW3UAAAAJ:B3FOqHPlNUQC" TargetMode="External"/><Relationship Id="rId198" Type="http://schemas.openxmlformats.org/officeDocument/2006/relationships/hyperlink" Target="https://scholar.google.com/citations?view_op=view_citation&amp;hl=fa&amp;user=s1UvcCMAAAAJ&amp;cstart=20&amp;pagesize=80&amp;citation_for_view=s1UvcCMAAAAJ:fPk4N6BV_jEC" TargetMode="External"/><Relationship Id="rId321" Type="http://schemas.openxmlformats.org/officeDocument/2006/relationships/hyperlink" Target="https://www.sid.ir/journal/71/fa" TargetMode="External"/><Relationship Id="rId202" Type="http://schemas.openxmlformats.org/officeDocument/2006/relationships/hyperlink" Target="https://scholar.google.com/citations?view_op=view_citation&amp;hl=en&amp;user=VpdvJ90AAAAJ&amp;cstart=20&amp;pagesize=80&amp;citation_for_view=VpdvJ90AAAAJ:kzcrU_BdoSEC" TargetMode="External"/><Relationship Id="rId223" Type="http://schemas.openxmlformats.org/officeDocument/2006/relationships/hyperlink" Target="https://scholar.google.com/citations?view_op=view_citation&amp;hl=en&amp;user=RbAqzl0AAAAJ&amp;cstart=20&amp;pagesize=80&amp;citation_for_view=RbAqzl0AAAAJ:Se3iqnhoufwC" TargetMode="External"/><Relationship Id="rId244" Type="http://schemas.openxmlformats.org/officeDocument/2006/relationships/hyperlink" Target="https://scholar.google.com/citations?view_op=view_citation&amp;hl=en&amp;user=g9Pxn7AAAAAJ&amp;cstart=20&amp;pagesize=80&amp;citation_for_view=g9Pxn7AAAAAJ:4JMBOYKVnBMC" TargetMode="External"/><Relationship Id="rId18" Type="http://schemas.openxmlformats.org/officeDocument/2006/relationships/hyperlink" Target="https://www.sid.ir/fa/journal/JournalListPaper.aspx?ID=149864" TargetMode="External"/><Relationship Id="rId39" Type="http://schemas.openxmlformats.org/officeDocument/2006/relationships/hyperlink" Target="https://www.sid.ir/fa/journal/JournalListPaper.aspx?ID=153039" TargetMode="External"/><Relationship Id="rId265" Type="http://schemas.openxmlformats.org/officeDocument/2006/relationships/hyperlink" Target="https://scholar.google.com/citations?view_op=view_citation&amp;hl=en&amp;user=AoHHCjUAAAAJ&amp;citation_for_view=AoHHCjUAAAAJ:Y0pCki6q_DkC" TargetMode="External"/><Relationship Id="rId286" Type="http://schemas.openxmlformats.org/officeDocument/2006/relationships/hyperlink" Target="https://ijmm.ir/search.php?sid=1&amp;slc_lang=fa&amp;author=%D9%85%D8%B1%D8%B2%D8%A8%D8%A7%D9%86" TargetMode="External"/><Relationship Id="rId50" Type="http://schemas.openxmlformats.org/officeDocument/2006/relationships/hyperlink" Target="https://www.sid.ir/fa/journal/JournalList.aspx?ID=1211" TargetMode="External"/><Relationship Id="rId104" Type="http://schemas.openxmlformats.org/officeDocument/2006/relationships/hyperlink" Target="https://www.sid.ir/journal/84/fa" TargetMode="External"/><Relationship Id="rId125" Type="http://schemas.openxmlformats.org/officeDocument/2006/relationships/hyperlink" Target="https://www.sid.ir/fa/VEWSSID/J_pdf/54213853006.pdf" TargetMode="External"/><Relationship Id="rId146" Type="http://schemas.openxmlformats.org/officeDocument/2006/relationships/hyperlink" Target="https://jsums.medsab.ac.ir/?_action=article&amp;au=11610&amp;_au=%D9%85%D9%87%D8%AF%DB%8C++%D8%A8%DB%8C%D8%B1%D8%AC%D9%86%D8%AF%DB%8C" TargetMode="External"/><Relationship Id="rId167" Type="http://schemas.openxmlformats.org/officeDocument/2006/relationships/hyperlink" Target="https://scholar.google.com/citations?view_op=view_citation&amp;hl=en&amp;user=b4l_0LkAAAAJ&amp;cstart=100&amp;pagesize=100&amp;citation_for_view=b4l_0LkAAAAJ:NMxIlDl6LWMC" TargetMode="External"/><Relationship Id="rId188" Type="http://schemas.openxmlformats.org/officeDocument/2006/relationships/hyperlink" Target="https://scholar.google.com/citations?view_op=view_citation&amp;hl=en&amp;user=TTiqhfEAAAAJ&amp;cstart=20&amp;pagesize=80&amp;citation_for_view=TTiqhfEAAAAJ:Tyk-4Ss8FVUC" TargetMode="External"/><Relationship Id="rId311" Type="http://schemas.openxmlformats.org/officeDocument/2006/relationships/hyperlink" Target="https://sid.ir/fa/journal/AdvanceWriter.aspx?str=%D8%A7%D8%A8%D8%B1%D8%A7%D9%87%DB%8C%D9%85%20%D8%B2%D8%A7%D8%AF%D9%87%20%D9%81%D8%B1%D8%B2%D8%A7%D8%AF" TargetMode="External"/><Relationship Id="rId332" Type="http://schemas.openxmlformats.org/officeDocument/2006/relationships/hyperlink" Target="https://www.sid.ir/fa/journal/JournalList.aspx?ID=1211" TargetMode="External"/><Relationship Id="rId71" Type="http://schemas.openxmlformats.org/officeDocument/2006/relationships/hyperlink" Target="https://www.sid.ir/fa/journal/JournalList.aspx?ID=4868" TargetMode="External"/><Relationship Id="rId92" Type="http://schemas.openxmlformats.org/officeDocument/2006/relationships/hyperlink" Target="https://sid.ir/fa/journal/AdvanceWriter.aspx?str=%D8%B3%D8%A7%DA%A9%DB%8C%20%DA%A9%D9%88%D8%B1%D9%88%D8%B4" TargetMode="External"/><Relationship Id="rId213" Type="http://schemas.openxmlformats.org/officeDocument/2006/relationships/hyperlink" Target="https://scholar.google.com/citations?view_op=view_citation&amp;hl=en&amp;user=M7E46sMAAAAJ&amp;cstart=20&amp;pagesize=80&amp;citation_for_view=M7E46sMAAAAJ:LkGwnXOMwfcC" TargetMode="External"/><Relationship Id="rId234" Type="http://schemas.openxmlformats.org/officeDocument/2006/relationships/hyperlink" Target="https://scholar.google.com/citations?view_op=view_citation&amp;hl=en&amp;user=1b8R_bQAAAAJ&amp;cstart=20&amp;pagesize=80&amp;citation_for_view=1b8R_bQAAAAJ:LkGwnXOMwfcC" TargetMode="External"/><Relationship Id="rId2" Type="http://schemas.openxmlformats.org/officeDocument/2006/relationships/hyperlink" Target="https://www.sid.ir/fa/journal/ViewPaper.aspx?ID=537756" TargetMode="External"/><Relationship Id="rId29" Type="http://schemas.openxmlformats.org/officeDocument/2006/relationships/hyperlink" Target="https://www.sid.ir/fa/journal/JournalList.aspx?ID=1211" TargetMode="External"/><Relationship Id="rId255" Type="http://schemas.openxmlformats.org/officeDocument/2006/relationships/hyperlink" Target="https://scholar.google.com/citations?view_op=view_citation&amp;hl=en&amp;user=kQBm-OAAAAAJ&amp;cstart=20&amp;pagesize=80&amp;citation_for_view=kQBm-OAAAAAJ:W7OEmFMy1HYC" TargetMode="External"/><Relationship Id="rId276" Type="http://schemas.openxmlformats.org/officeDocument/2006/relationships/hyperlink" Target="https://scholar.google.com/citations?view_op=view_citation&amp;hl=en&amp;user=D2Q-NCcAAAAJ&amp;citation_for_view=D2Q-NCcAAAAJ:u-x6o8ySG0sC" TargetMode="External"/><Relationship Id="rId297" Type="http://schemas.openxmlformats.org/officeDocument/2006/relationships/hyperlink" Target="https://edj.ajums.ac.ir/" TargetMode="External"/><Relationship Id="rId40" Type="http://schemas.openxmlformats.org/officeDocument/2006/relationships/hyperlink" Target="https://www.sid.ir/fa/journal/JournalList.aspx?ID=4657" TargetMode="External"/><Relationship Id="rId115" Type="http://schemas.openxmlformats.org/officeDocument/2006/relationships/hyperlink" Target="https://www.sid.ir/journal/123/fa" TargetMode="External"/><Relationship Id="rId136" Type="http://schemas.openxmlformats.org/officeDocument/2006/relationships/hyperlink" Target="https://sid.ir/fa/journal/AdvanceWriter.aspx?str=%D8%B7%D8%B1%D8%A7%D8%AD%DB%8C%20%D9%85%D8%AD%D9%85%D8%AF%D8%AC%D9%88%D8%A7%D8%AF" TargetMode="External"/><Relationship Id="rId157" Type="http://schemas.openxmlformats.org/officeDocument/2006/relationships/hyperlink" Target="https://scholar.google.com/citations?view_op=view_citation&amp;hl=en&amp;user=b4l_0LkAAAAJ&amp;cstart=100&amp;pagesize=100&amp;citation_for_view=b4l_0LkAAAAJ:HDshCWvjkbEC" TargetMode="External"/><Relationship Id="rId178" Type="http://schemas.openxmlformats.org/officeDocument/2006/relationships/hyperlink" Target="https://scholar.google.com/citations?view_op=view_citation&amp;hl=en&amp;user=JqSoHBgAAAAJ&amp;cstart=20&amp;pagesize=80&amp;citation_for_view=JqSoHBgAAAAJ:Og1tA8FjbJAC" TargetMode="External"/><Relationship Id="rId301" Type="http://schemas.openxmlformats.org/officeDocument/2006/relationships/hyperlink" Target="http://caringtoday.lums.ac.ir/?_action=article&amp;au=835805&amp;_au=%D9%BE%D8%B1%D8%B3%D8%AA%D9%88++%DA%A9%D8%B1%D8%AF%D8%B3%D8%AA%D8%A7%D9%86%DB%8C+%D9%85%D9%82%D8%AF%D9%85" TargetMode="External"/><Relationship Id="rId322" Type="http://schemas.openxmlformats.org/officeDocument/2006/relationships/hyperlink" Target="https://www.sid.ir/journal/156/fa" TargetMode="External"/><Relationship Id="rId61" Type="http://schemas.openxmlformats.org/officeDocument/2006/relationships/hyperlink" Target="https://www.sid.ir/fa/journal/JournalList.aspx?ID=1211" TargetMode="External"/><Relationship Id="rId82" Type="http://schemas.openxmlformats.org/officeDocument/2006/relationships/hyperlink" Target="https://www.sid.ir/journal/1075/fa" TargetMode="External"/><Relationship Id="rId199" Type="http://schemas.openxmlformats.org/officeDocument/2006/relationships/hyperlink" Target="https://scholar.google.com/citations?view_op=view_citation&amp;hl=fa&amp;user=s1UvcCMAAAAJ&amp;cstart=20&amp;pagesize=80&amp;citation_for_view=s1UvcCMAAAAJ:u_35RYKgDlwC" TargetMode="External"/><Relationship Id="rId203" Type="http://schemas.openxmlformats.org/officeDocument/2006/relationships/hyperlink" Target="https://scholar.google.com/citations?view_op=view_citation&amp;hl=en&amp;user=VpdvJ90AAAAJ&amp;cstart=20&amp;pagesize=80&amp;citation_for_view=VpdvJ90AAAAJ:Fu2w8maKXqMC" TargetMode="External"/><Relationship Id="rId19" Type="http://schemas.openxmlformats.org/officeDocument/2006/relationships/hyperlink" Target="https://www.sid.ir/fa/journal/JournalList.aspx?ID=1211" TargetMode="External"/><Relationship Id="rId224" Type="http://schemas.openxmlformats.org/officeDocument/2006/relationships/hyperlink" Target="https://scholar.google.com/citations?view_op=view_citation&amp;hl=en&amp;user=BJymfvQAAAAJ&amp;cstart=20&amp;pagesize=80&amp;citation_for_view=BJymfvQAAAAJ:LkGwnXOMwfcC" TargetMode="External"/><Relationship Id="rId245" Type="http://schemas.openxmlformats.org/officeDocument/2006/relationships/hyperlink" Target="https://scholar.google.com/citations?view_op=view_citation&amp;hl=en&amp;user=KQ9kSWYAAAAJ&amp;citation_for_view=KQ9kSWYAAAAJ:ns9cj8rnVeAC" TargetMode="External"/><Relationship Id="rId266" Type="http://schemas.openxmlformats.org/officeDocument/2006/relationships/hyperlink" Target="https://scholar.google.com/citations?view_op=view_citation&amp;hl=en&amp;user=AoHHCjUAAAAJ&amp;citation_for_view=AoHHCjUAAAAJ:zYLM7Y9cAGgC" TargetMode="External"/><Relationship Id="rId287" Type="http://schemas.openxmlformats.org/officeDocument/2006/relationships/hyperlink" Target="https://ijmm.ir/search.php?sid=1&amp;slc_lang=fa&amp;author=%D8%A7%D8%B3%D9%85%D8%B9%DB%8C%D9%84+%D9%84%D8%B4%DA%AF%D8%B1%DB%8C%D8%A7%D9%86" TargetMode="External"/><Relationship Id="rId30" Type="http://schemas.openxmlformats.org/officeDocument/2006/relationships/hyperlink" Target="https://www.sid.ir/fa/journal/JournalList.aspx?ID=1211" TargetMode="External"/><Relationship Id="rId105" Type="http://schemas.openxmlformats.org/officeDocument/2006/relationships/hyperlink" Target="https://www.sid.ir/journal/206/fa" TargetMode="External"/><Relationship Id="rId126" Type="http://schemas.openxmlformats.org/officeDocument/2006/relationships/hyperlink" Target="http://caringtoday.lums.ac.ir/article_124707_4c66588e771e30efa8023ea29fe778a5.pdf" TargetMode="External"/><Relationship Id="rId147" Type="http://schemas.openxmlformats.org/officeDocument/2006/relationships/hyperlink" Target="https://jsums.medsab.ac.ir/?_action=article&amp;au=11649&amp;_au=%D8%B3%DB%8C%D8%AF%D9%85%D8%AD%D9%85%D8%AF%D8%AA%D9%82%DB%8C++%D8%A2%DB%8C%D8%AA%E2%80%8C%D8%A7%D9%84%D9%84%D9%91%D9%87%DB%8C" TargetMode="External"/><Relationship Id="rId168" Type="http://schemas.openxmlformats.org/officeDocument/2006/relationships/hyperlink" Target="https://scholar.google.com/citations?view_op=view_citation&amp;hl=en&amp;user=b4l_0LkAAAAJ&amp;cstart=100&amp;pagesize=100&amp;citation_for_view=b4l_0LkAAAAJ:2P1L_qKh6hAC" TargetMode="External"/><Relationship Id="rId312" Type="http://schemas.openxmlformats.org/officeDocument/2006/relationships/hyperlink" Target="https://sid.ir/fa/journal/AdvanceWriter.aspx?str=%D8%A7%D8%AD%D9%85%D8%AF%DB%8C%20%D9%86%DA%98%D8%A7%D8%AF%20%D9%85%D8%AC%D8%AA%D8%A8%DB%8C" TargetMode="External"/><Relationship Id="rId333" Type="http://schemas.openxmlformats.org/officeDocument/2006/relationships/hyperlink" Target="https://www.sid.ir/fa/journal/JournalList.aspx?ID=1211" TargetMode="External"/><Relationship Id="rId51" Type="http://schemas.openxmlformats.org/officeDocument/2006/relationships/hyperlink" Target="https://www.sid.ir/fa/journal/JournalList.aspx?ID=1211" TargetMode="External"/><Relationship Id="rId72" Type="http://schemas.openxmlformats.org/officeDocument/2006/relationships/hyperlink" Target="https://www.sid.ir/fa/journal/JournalList.aspx?ID=1127" TargetMode="External"/><Relationship Id="rId93" Type="http://schemas.openxmlformats.org/officeDocument/2006/relationships/hyperlink" Target="https://sid.ir/fa/journal/AdvanceWriter.aspx?str=%D9%88%D8%B1%D8%B2%DB%8C%20%D8%B9%D9%84%DB%8C%20%D9%85%D8%AD%D9%85%D8%AF" TargetMode="External"/><Relationship Id="rId189" Type="http://schemas.openxmlformats.org/officeDocument/2006/relationships/hyperlink" Target="https://scholar.google.com/citations?view_op=view_citation&amp;hl=en&amp;user=k2C4DMkAAAAJ&amp;cstart=20&amp;pagesize=80&amp;citation_for_view=k2C4DMkAAAAJ:ZeXyd9-uunAC" TargetMode="External"/><Relationship Id="rId3" Type="http://schemas.openxmlformats.org/officeDocument/2006/relationships/hyperlink" Target="https://www.sid.ir/fa/journal/JournalList.aspx?ID=1947" TargetMode="External"/><Relationship Id="rId214" Type="http://schemas.openxmlformats.org/officeDocument/2006/relationships/hyperlink" Target="https://scholar.google.com/citations?view_op=view_citation&amp;hl=en&amp;user=M7E46sMAAAAJ&amp;cstart=20&amp;pagesize=80&amp;citation_for_view=M7E46sMAAAAJ:WF5omc3nYNoC" TargetMode="External"/><Relationship Id="rId235" Type="http://schemas.openxmlformats.org/officeDocument/2006/relationships/hyperlink" Target="https://scholar.google.com/citations?view_op=view_citation&amp;hl=en&amp;user=1b8R_bQAAAAJ&amp;cstart=20&amp;pagesize=80&amp;citation_for_view=1b8R_bQAAAAJ:_FxGoFyzp5QC" TargetMode="External"/><Relationship Id="rId256" Type="http://schemas.openxmlformats.org/officeDocument/2006/relationships/hyperlink" Target="https://scholar.google.com/citations?view_op=view_citation&amp;hl=en&amp;user=3kyl4B8AAAAJ&amp;citation_for_view=3kyl4B8AAAAJ:qjMakFHDy7sC" TargetMode="External"/><Relationship Id="rId277" Type="http://schemas.openxmlformats.org/officeDocument/2006/relationships/hyperlink" Target="https://scholar.google.com/citations?view_op=view_citation&amp;hl=en&amp;user=6lIHNk4AAAAJ&amp;citation_for_view=6lIHNk4AAAAJ:UeHWp8X0CEIC" TargetMode="External"/><Relationship Id="rId298" Type="http://schemas.openxmlformats.org/officeDocument/2006/relationships/hyperlink" Target="https://www.sid.ir/journal/40/fa" TargetMode="External"/><Relationship Id="rId116" Type="http://schemas.openxmlformats.org/officeDocument/2006/relationships/hyperlink" Target="https://www.sid.ir/journal/108/fa" TargetMode="External"/><Relationship Id="rId137" Type="http://schemas.openxmlformats.org/officeDocument/2006/relationships/hyperlink" Target="https://www.sid.ir/journal/206/fa" TargetMode="External"/><Relationship Id="rId158" Type="http://schemas.openxmlformats.org/officeDocument/2006/relationships/hyperlink" Target="https://scholar.google.com/citations?view_op=view_citation&amp;hl=en&amp;user=b4l_0LkAAAAJ&amp;cstart=100&amp;pagesize=100&amp;citation_for_view=b4l_0LkAAAAJ:j3f4tGmQtD8C" TargetMode="External"/><Relationship Id="rId302" Type="http://schemas.openxmlformats.org/officeDocument/2006/relationships/hyperlink" Target="http://caringtoday.lums.ac.ir/?_action=article&amp;au=863486&amp;_au=%D9%81%D8%A7%D8%B7%D9%85%D9%87++%D9%85%D8%AD%D9%85%D8%AF%DB%8C+%D9%BE%D9%88%D8%B1" TargetMode="External"/><Relationship Id="rId323" Type="http://schemas.openxmlformats.org/officeDocument/2006/relationships/hyperlink" Target="http://imtj.gmu.ac.ir/article-1-301-fa.pdf" TargetMode="External"/><Relationship Id="rId20" Type="http://schemas.openxmlformats.org/officeDocument/2006/relationships/hyperlink" Target="https://www.sid.ir/fa/journal/JournalList.aspx?ID=2114" TargetMode="External"/><Relationship Id="rId41" Type="http://schemas.openxmlformats.org/officeDocument/2006/relationships/hyperlink" Target="https://www.sid.ir/fa/journal/JournalList.aspx?ID=5574" TargetMode="External"/><Relationship Id="rId62" Type="http://schemas.openxmlformats.org/officeDocument/2006/relationships/hyperlink" Target="https://www.sid.ir/fa/journal/JournalList.aspx?ID=3046" TargetMode="External"/><Relationship Id="rId83" Type="http://schemas.openxmlformats.org/officeDocument/2006/relationships/hyperlink" Target="https://www.sid.ir/journal/77/fa" TargetMode="External"/><Relationship Id="rId179" Type="http://schemas.openxmlformats.org/officeDocument/2006/relationships/hyperlink" Target="https://scholar.google.com/citations?view_op=view_citation&amp;hl=en&amp;user=JqSoHBgAAAAJ&amp;cstart=20&amp;pagesize=80&amp;citation_for_view=JqSoHBgAAAAJ:yY3RG6sOEgwC" TargetMode="External"/><Relationship Id="rId190" Type="http://schemas.openxmlformats.org/officeDocument/2006/relationships/hyperlink" Target="https://scholar.google.com/citations?view_op=view_citation&amp;hl=fa&amp;user=s1UvcCMAAAAJ&amp;cstart=20&amp;pagesize=80&amp;citation_for_view=s1UvcCMAAAAJ:4JMBOYKVnBMC" TargetMode="External"/><Relationship Id="rId204" Type="http://schemas.openxmlformats.org/officeDocument/2006/relationships/hyperlink" Target="https://scholar.google.com/citations?view_op=view_citation&amp;hl=en&amp;user=VpdvJ90AAAAJ&amp;cstart=20&amp;pagesize=80&amp;citation_for_view=VpdvJ90AAAAJ:7T2F9Uy0os0C" TargetMode="External"/><Relationship Id="rId225" Type="http://schemas.openxmlformats.org/officeDocument/2006/relationships/hyperlink" Target="https://scholar.google.com/citations?view_op=view_citation&amp;hl=en&amp;user=YCUiuEUAAAAJ&amp;citation_for_view=YCUiuEUAAAAJ:eQOLeE2rZwMC" TargetMode="External"/><Relationship Id="rId246" Type="http://schemas.openxmlformats.org/officeDocument/2006/relationships/hyperlink" Target="https://scholar.google.com/citations?view_op=view_citation&amp;hl=en&amp;user=KQ9kSWYAAAAJ&amp;cstart=20&amp;pagesize=80&amp;citation_for_view=KQ9kSWYAAAAJ:BqipwSGYUEgC" TargetMode="External"/><Relationship Id="rId267" Type="http://schemas.openxmlformats.org/officeDocument/2006/relationships/hyperlink" Target="https://scholar.google.com/citations?view_op=view_citation&amp;hl=fa&amp;user=fOCttwEAAAAJ&amp;citation_for_view=fOCttwEAAAAJ:UeHWp8X0CEIC" TargetMode="External"/><Relationship Id="rId288" Type="http://schemas.openxmlformats.org/officeDocument/2006/relationships/hyperlink" Target="https://ijmm.ir/search.php?sid=1&amp;slc_lang=fa&amp;author=%D8%B4%DA%A9%DB%8C%D8%A8" TargetMode="External"/><Relationship Id="rId106" Type="http://schemas.openxmlformats.org/officeDocument/2006/relationships/hyperlink" Target="https://www.sid.ir/journal/880/fa" TargetMode="External"/><Relationship Id="rId127" Type="http://schemas.openxmlformats.org/officeDocument/2006/relationships/hyperlink" Target="http://caringtoday.lums.ac.ir/?_action=article&amp;au=856876&amp;_au=%D9%81%D8%B1%D8%AD%D9%86%D8%A7%D8%B2++%DA%86%D9%86%DA%AF%D8%A7%D9%88%DB%8C" TargetMode="External"/><Relationship Id="rId313" Type="http://schemas.openxmlformats.org/officeDocument/2006/relationships/hyperlink" Target="https://sid.ir/fa/journal/AdvanceWriter.aspx?str=%D8%A7%D8%AD%D9%85%D8%AF%DB%8C%20%D9%86%DA%98%D8%A7%D8%AF%20%D9%85%D8%AC%D8%AA%D8%A8%DB%8C" TargetMode="External"/><Relationship Id="rId10" Type="http://schemas.openxmlformats.org/officeDocument/2006/relationships/hyperlink" Target="https://www.sid.ir/fa/journal/JournalListPaper.aspx?ID=149081" TargetMode="External"/><Relationship Id="rId31" Type="http://schemas.openxmlformats.org/officeDocument/2006/relationships/hyperlink" Target="https://www.sid.ir/fa/journal/JournalList.aspx?ID=7505" TargetMode="External"/><Relationship Id="rId52" Type="http://schemas.openxmlformats.org/officeDocument/2006/relationships/hyperlink" Target="https://www.sid.ir/fa/journal/JournalList.aspx?ID=1211" TargetMode="External"/><Relationship Id="rId73" Type="http://schemas.openxmlformats.org/officeDocument/2006/relationships/hyperlink" Target="https://www.sid.ir/fa/journal/JournalList.aspx?ID=6546" TargetMode="External"/><Relationship Id="rId94" Type="http://schemas.openxmlformats.org/officeDocument/2006/relationships/hyperlink" Target="https://www.sid.ir/journal/1421/fa" TargetMode="External"/><Relationship Id="rId148" Type="http://schemas.openxmlformats.org/officeDocument/2006/relationships/hyperlink" Target="https://jsums.medsab.ac.ir/?_action=article&amp;au=11613&amp;_au=%D9%87%D9%88%D8%B4%D9%86%DA%AF++%D8%B1%D8%B4%DB%8C%D8%AF%DB%8C" TargetMode="External"/><Relationship Id="rId169" Type="http://schemas.openxmlformats.org/officeDocument/2006/relationships/hyperlink" Target="https://scholar.google.com/citations?view_op=view_citation&amp;hl=en&amp;user=tIDv0ycAAAAJ&amp;cstart=20&amp;pagesize=80&amp;citation_for_view=tIDv0ycAAAAJ:-f6ydRqryjwC" TargetMode="External"/><Relationship Id="rId334" Type="http://schemas.openxmlformats.org/officeDocument/2006/relationships/printerSettings" Target="../printerSettings/printerSettings1.bin"/><Relationship Id="rId4" Type="http://schemas.openxmlformats.org/officeDocument/2006/relationships/hyperlink" Target="https://www.sid.ir/fa/journal/JournalListPaper.aspx?ID=153042" TargetMode="External"/><Relationship Id="rId180" Type="http://schemas.openxmlformats.org/officeDocument/2006/relationships/hyperlink" Target="https://scholar.google.com/citations?view_op=view_citation&amp;hl=en&amp;user=JqSoHBgAAAAJ&amp;cstart=20&amp;pagesize=80&amp;citation_for_view=JqSoHBgAAAAJ:sJPMR1oEGYQC" TargetMode="External"/><Relationship Id="rId215" Type="http://schemas.openxmlformats.org/officeDocument/2006/relationships/hyperlink" Target="https://scholar.google.com/citations?view_op=view_citation&amp;hl=en&amp;user=41oInu0AAAAJ&amp;cstart=20&amp;pagesize=80&amp;citation_for_view=41oInu0AAAAJ:N5tVd3kTz84C" TargetMode="External"/><Relationship Id="rId236" Type="http://schemas.openxmlformats.org/officeDocument/2006/relationships/hyperlink" Target="https://scholar.google.com/citations?view_op=view_citation&amp;hl=en&amp;user=LfVHjZcAAAAJ&amp;citation_for_view=LfVHjZcAAAAJ:5nxA0vEk-isC" TargetMode="External"/><Relationship Id="rId257" Type="http://schemas.openxmlformats.org/officeDocument/2006/relationships/hyperlink" Target="https://scholar.google.com/citations?view_op=view_citation&amp;hl=en&amp;user=3kyl4B8AAAAJ&amp;citation_for_view=3kyl4B8AAAAJ:2osOgNQ5qMEC" TargetMode="External"/><Relationship Id="rId278" Type="http://schemas.openxmlformats.org/officeDocument/2006/relationships/hyperlink" Target="https://scholar.google.com/citations?view_op=view_citation&amp;hl=en&amp;user=6lIHNk4AAAAJ&amp;citation_for_view=6lIHNk4AAAAJ:d1gkVwhDpl0C" TargetMode="External"/><Relationship Id="rId303" Type="http://schemas.openxmlformats.org/officeDocument/2006/relationships/hyperlink" Target="http://caringtoday.lums.ac.ir/?_action=article&amp;au=874424&amp;_au=%D9%85%D8%B3%D8%B9%D9%88%D8%AF++%D9%81%D8%B1%D9%87%D8%A7%D8%AF%DB%8C+%D9%86%DB%8C%D8%A7" TargetMode="External"/><Relationship Id="rId42" Type="http://schemas.openxmlformats.org/officeDocument/2006/relationships/hyperlink" Target="https://www.sid.ir/fa/journal/JournalList.aspx?ID=7224" TargetMode="External"/><Relationship Id="rId84" Type="http://schemas.openxmlformats.org/officeDocument/2006/relationships/hyperlink" Target="https://www.sid.ir/journal/1167/fa" TargetMode="External"/><Relationship Id="rId138" Type="http://schemas.openxmlformats.org/officeDocument/2006/relationships/hyperlink" Target="https://www.sid.ir/fa/VEWSSID/J_pdf/5000913940218.pdf" TargetMode="External"/><Relationship Id="rId191" Type="http://schemas.openxmlformats.org/officeDocument/2006/relationships/hyperlink" Target="https://scholar.google.com/citations?view_op=view_citation&amp;hl=fa&amp;user=s1UvcCMAAAAJ&amp;cstart=20&amp;pagesize=80&amp;citation_for_view=s1UvcCMAAAAJ:aqlVkmm33-oC" TargetMode="External"/><Relationship Id="rId205" Type="http://schemas.openxmlformats.org/officeDocument/2006/relationships/hyperlink" Target="https://scholar.google.com/citations?view_op=view_citation&amp;hl=en&amp;user=VpdvJ90AAAAJ&amp;cstart=20&amp;pagesize=80&amp;citation_for_view=VpdvJ90AAAAJ:W5xh706n7nkC" TargetMode="External"/><Relationship Id="rId247" Type="http://schemas.openxmlformats.org/officeDocument/2006/relationships/hyperlink" Target="https://scholar.google.com/citations?view_op=view_citation&amp;hl=en&amp;user=KQ9kSWYAAAAJ&amp;cstart=20&amp;pagesize=80&amp;citation_for_view=KQ9kSWYAAAAJ:YsMSGLbcyi4C" TargetMode="External"/><Relationship Id="rId107" Type="http://schemas.openxmlformats.org/officeDocument/2006/relationships/hyperlink" Target="https://www.sid.ir/journal/447/fa" TargetMode="External"/><Relationship Id="rId289" Type="http://schemas.openxmlformats.org/officeDocument/2006/relationships/hyperlink" Target="https://www.magiran.com/author/%d9%81%d8%b1%d8%b4%d8%aa%d9%87%20%d8%b4%d8%a7%d8%af%d8%a7%d8%af%d9%87" TargetMode="External"/><Relationship Id="rId11" Type="http://schemas.openxmlformats.org/officeDocument/2006/relationships/hyperlink" Target="https://www.sid.ir/fa/journal/JournalList.aspx?ID=7970" TargetMode="External"/><Relationship Id="rId53" Type="http://schemas.openxmlformats.org/officeDocument/2006/relationships/hyperlink" Target="https://www.sid.ir/fa/journal/JournalList.aspx?ID=1211" TargetMode="External"/><Relationship Id="rId149" Type="http://schemas.openxmlformats.org/officeDocument/2006/relationships/hyperlink" Target="https://jsums.medsab.ac.ir/" TargetMode="External"/><Relationship Id="rId314" Type="http://schemas.openxmlformats.org/officeDocument/2006/relationships/hyperlink" Target="https://www.sid.ir/journal/301/fa" TargetMode="External"/><Relationship Id="rId95" Type="http://schemas.openxmlformats.org/officeDocument/2006/relationships/hyperlink" Target="https://www.sid.ir/journal/416/fa" TargetMode="External"/><Relationship Id="rId160" Type="http://schemas.openxmlformats.org/officeDocument/2006/relationships/hyperlink" Target="https://scholar.google.com/citations?view_op=view_citation&amp;hl=en&amp;user=b4l_0LkAAAAJ&amp;cstart=100&amp;pagesize=100&amp;citation_for_view=b4l_0LkAAAAJ:e5wmG9Sq2KIC" TargetMode="External"/><Relationship Id="rId216" Type="http://schemas.openxmlformats.org/officeDocument/2006/relationships/hyperlink" Target="https://scholar.google.com/citations?view_op=view_citation&amp;hl=en&amp;user=41oInu0AAAAJ&amp;cstart=20&amp;pagesize=80&amp;citation_for_view=41oInu0AAAAJ:9vf0nzSNQJEC" TargetMode="External"/><Relationship Id="rId258" Type="http://schemas.openxmlformats.org/officeDocument/2006/relationships/hyperlink" Target="https://scholar.google.com/citations?view_op=view_citation&amp;hl=en&amp;user=QkHwv98AAAAJ&amp;citation_for_view=QkHwv98AAAAJ:UebtZRa9Y70C" TargetMode="External"/><Relationship Id="rId22" Type="http://schemas.openxmlformats.org/officeDocument/2006/relationships/hyperlink" Target="https://www.sid.ir/fa/journal/JournalList.aspx?ID=1211" TargetMode="External"/><Relationship Id="rId64" Type="http://schemas.openxmlformats.org/officeDocument/2006/relationships/hyperlink" Target="https://www.sid.ir/fa/journal/JournalList.aspx?ID=1211" TargetMode="External"/><Relationship Id="rId118" Type="http://schemas.openxmlformats.org/officeDocument/2006/relationships/hyperlink" Target="https://www.sid.ir/journal/1181/fa" TargetMode="External"/><Relationship Id="rId325" Type="http://schemas.openxmlformats.org/officeDocument/2006/relationships/hyperlink" Target="https://www.sid.ir/fa/journal/JournalListPaper.aspx?ID=153039" TargetMode="External"/><Relationship Id="rId171" Type="http://schemas.openxmlformats.org/officeDocument/2006/relationships/hyperlink" Target="https://scholar.google.com/citations?view_op=view_citation&amp;hl=en&amp;user=tIDv0ycAAAAJ&amp;cstart=20&amp;pagesize=80&amp;citation_for_view=tIDv0ycAAAAJ:QIV2ME_5wuYC" TargetMode="External"/><Relationship Id="rId227" Type="http://schemas.openxmlformats.org/officeDocument/2006/relationships/hyperlink" Target="https://scholar.google.com/citations?view_op=view_citation&amp;hl=en&amp;user=c5gJgUIAAAAJ&amp;cstart=20&amp;pagesize=80&amp;citation_for_view=c5gJgUIAAAAJ:2osOgNQ5qMEC" TargetMode="External"/><Relationship Id="rId269" Type="http://schemas.openxmlformats.org/officeDocument/2006/relationships/hyperlink" Target="https://scholar.google.com/citations?view_op=view_citation&amp;hl=en&amp;user=JAHYb98AAAAJ&amp;citation_for_view=JAHYb98AAAAJ:qjMakFHDy7sC" TargetMode="External"/><Relationship Id="rId33" Type="http://schemas.openxmlformats.org/officeDocument/2006/relationships/hyperlink" Target="https://www.sid.ir/fa/journal/JournalList.aspx?ID=3599" TargetMode="External"/><Relationship Id="rId129" Type="http://schemas.openxmlformats.org/officeDocument/2006/relationships/hyperlink" Target="http://caringtoday.lums.ac.ir/?_action=article&amp;au=859229&amp;_au=%D9%81%D8%A7%D8%B7%D9%85%D9%87++%D8%AC%D9%86%D8%A7%D9%86%DB%8C" TargetMode="External"/><Relationship Id="rId280" Type="http://schemas.openxmlformats.org/officeDocument/2006/relationships/hyperlink" Target="https://scholar.google.com/citations?view_op=view_citation&amp;hl=en&amp;user=6lIHNk4AAAAJ&amp;citation_for_view=6lIHNk4AAAAJ:9yKSN-GCB0IC" TargetMode="External"/><Relationship Id="rId75" Type="http://schemas.openxmlformats.org/officeDocument/2006/relationships/hyperlink" Target="https://www.sid.ir/journal/172/fa" TargetMode="External"/><Relationship Id="rId140" Type="http://schemas.openxmlformats.org/officeDocument/2006/relationships/hyperlink" Target="https://sid.ir/fa/journal/AdvanceWriter.aspx?str=%D8%AC%D9%86%D8%A7%D9%86%DB%8C%20%D9%81%D8%A7%D8%B7%D9%85%D9%87" TargetMode="External"/><Relationship Id="rId182" Type="http://schemas.openxmlformats.org/officeDocument/2006/relationships/hyperlink" Target="https://scholar.google.com/citations?view_op=view_citation&amp;hl=en&amp;user=JqSoHBgAAAAJ&amp;cstart=20&amp;pagesize=80&amp;citation_for_view=JqSoHBgAAAAJ:wSy_KLzO7YEC" TargetMode="External"/><Relationship Id="rId6" Type="http://schemas.openxmlformats.org/officeDocument/2006/relationships/hyperlink" Target="https://www.sid.ir/fa/journal/JournalListPaper.aspx?ID=157667" TargetMode="External"/><Relationship Id="rId238" Type="http://schemas.openxmlformats.org/officeDocument/2006/relationships/hyperlink" Target="https://scholar.google.com/citations?view_op=view_citation&amp;hl=en&amp;user=kXAPcIYAAAAJ&amp;citation_for_view=kXAPcIYAAAAJ:2osOgNQ5qMEC" TargetMode="External"/><Relationship Id="rId291" Type="http://schemas.openxmlformats.org/officeDocument/2006/relationships/hyperlink" Target="https://www.magiran.com/author/%d9%81%d8%b1%d9%86%d8%a7%d8%b2%20%d8%a7%d9%85%db%8c%d8%b1%db%8c" TargetMode="External"/><Relationship Id="rId305" Type="http://schemas.openxmlformats.org/officeDocument/2006/relationships/hyperlink" Target="http://caringtoday.lums.ac.ir/?_action=article&amp;au=863562&amp;_au=%D9%81%D8%B1%D8%B2%D8%A7%D8%AF++%D8%A7%D8%A8%D8%B1%D8%A7%D9%87%DB%8C%D9%85+%D8%B2%D8%A7%D8%AF%D9%87" TargetMode="External"/><Relationship Id="rId44" Type="http://schemas.openxmlformats.org/officeDocument/2006/relationships/hyperlink" Target="https://www.sid.ir/fa/journal/JournalListPaper.aspx?ID=152891" TargetMode="External"/><Relationship Id="rId86" Type="http://schemas.openxmlformats.org/officeDocument/2006/relationships/hyperlink" Target="https://www.sid.ir/journal/447/fa" TargetMode="External"/><Relationship Id="rId151" Type="http://schemas.openxmlformats.org/officeDocument/2006/relationships/hyperlink" Target="https://scholar.google.com/citations?view_op=view_citation&amp;hl=en&amp;user=b4l_0LkAAAAJ&amp;cstart=100&amp;pagesize=100&amp;citation_for_view=b4l_0LkAAAAJ:RHpTSmoSYBkC" TargetMode="External"/><Relationship Id="rId193" Type="http://schemas.openxmlformats.org/officeDocument/2006/relationships/hyperlink" Target="https://scholar.google.com/citations?view_op=view_citation&amp;hl=fa&amp;user=s1UvcCMAAAAJ&amp;cstart=20&amp;pagesize=80&amp;citation_for_view=s1UvcCMAAAAJ:eQOLeE2rZwMC" TargetMode="External"/><Relationship Id="rId207" Type="http://schemas.openxmlformats.org/officeDocument/2006/relationships/hyperlink" Target="https://scholar.google.com/citations?view_op=view_citation&amp;hl=en&amp;user=swkEDTcAAAAJ&amp;cstart=20&amp;pagesize=80&amp;citft=1&amp;citft=2&amp;email_for_op=koroush.ghanadi%40gmail.com&amp;citation_for_view=swkEDTcAAAAJ:tS2w5q8j5-wC" TargetMode="External"/><Relationship Id="rId249" Type="http://schemas.openxmlformats.org/officeDocument/2006/relationships/hyperlink" Target="https://scholar.google.com/citations?view_op=view_citation&amp;hl=en&amp;user=pk8uxTQAAAAJ&amp;cstart=20&amp;pagesize=80&amp;citft=1&amp;citft=2&amp;email_for_op=f.goudarzi%40gmail.com&amp;citation_for_view=pk8uxTQAAAAJ:UeHWp8X0CEIC" TargetMode="External"/><Relationship Id="rId13" Type="http://schemas.openxmlformats.org/officeDocument/2006/relationships/hyperlink" Target="https://www.sid.ir/fa/journal/JournalList.aspx?ID=3167" TargetMode="External"/><Relationship Id="rId109" Type="http://schemas.openxmlformats.org/officeDocument/2006/relationships/hyperlink" Target="https://www.sid.ir/journal/697/fa" TargetMode="External"/><Relationship Id="rId260" Type="http://schemas.openxmlformats.org/officeDocument/2006/relationships/hyperlink" Target="https://scholar.google.com/citations?view_op=view_citation&amp;hl=en&amp;user=ko01V2AAAAAJ&amp;citation_for_view=ko01V2AAAAAJ:d1gkVwhDpl0C" TargetMode="External"/><Relationship Id="rId316" Type="http://schemas.openxmlformats.org/officeDocument/2006/relationships/hyperlink" Target="https://yafte.lums.ac.ir/search.php?sid=1&amp;slc_lang=fa&amp;author=%D8%B4%D8%A7%D9%87+%DA%A9%D8%B1%D9%85%DB%8C" TargetMode="External"/><Relationship Id="rId55" Type="http://schemas.openxmlformats.org/officeDocument/2006/relationships/hyperlink" Target="https://www.sid.ir/fa/journal/JournalList.aspx?ID=1118" TargetMode="External"/><Relationship Id="rId97" Type="http://schemas.openxmlformats.org/officeDocument/2006/relationships/hyperlink" Target="https://www.sid.ir/journal/133/fa" TargetMode="External"/><Relationship Id="rId120" Type="http://schemas.openxmlformats.org/officeDocument/2006/relationships/hyperlink" Target="https://www.sid.ir/journal/133/fa" TargetMode="External"/><Relationship Id="rId162" Type="http://schemas.openxmlformats.org/officeDocument/2006/relationships/hyperlink" Target="https://scholar.google.com/citations?view_op=view_citation&amp;hl=en&amp;user=b4l_0LkAAAAJ&amp;cstart=100&amp;pagesize=100&amp;citation_for_view=b4l_0LkAAAAJ:RYcK_YlVTxYC" TargetMode="External"/><Relationship Id="rId218" Type="http://schemas.openxmlformats.org/officeDocument/2006/relationships/hyperlink" Target="https://scholar.google.com/citations?view_op=view_citation&amp;hl=en&amp;user=41oInu0AAAAJ&amp;cstart=20&amp;pagesize=80&amp;citation_for_view=41oInu0AAAAJ:SdhP9T11ey4C" TargetMode="External"/><Relationship Id="rId271" Type="http://schemas.openxmlformats.org/officeDocument/2006/relationships/hyperlink" Target="https://scholar.google.com/citations?view_op=view_citation&amp;hl=en&amp;user=hmSy_t8AAAAJ&amp;citation_for_view=hmSy_t8AAAAJ:2osOgNQ5qM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48E13-CA42-4FE9-864B-D5212C0631E6}">
  <dimension ref="A1:AA519"/>
  <sheetViews>
    <sheetView tabSelected="1" topLeftCell="A454" zoomScale="110" zoomScaleNormal="110" workbookViewId="0">
      <selection activeCell="A466" sqref="A466:XFD466"/>
    </sheetView>
  </sheetViews>
  <sheetFormatPr defaultRowHeight="21" x14ac:dyDescent="0.6"/>
  <cols>
    <col min="1" max="1" width="81.42578125" style="22" customWidth="1"/>
    <col min="2" max="2" width="11" style="18" customWidth="1"/>
    <col min="3" max="3" width="12" style="18" customWidth="1"/>
    <col min="4" max="4" width="10.85546875" style="18" customWidth="1"/>
    <col min="5" max="5" width="7.42578125" style="18" customWidth="1"/>
    <col min="6" max="6" width="11" style="18" customWidth="1"/>
    <col min="7" max="7" width="8.140625" style="18" customWidth="1"/>
    <col min="8" max="8" width="8.85546875" style="18" customWidth="1"/>
    <col min="9" max="9" width="10.140625" style="18" customWidth="1"/>
    <col min="10" max="11" width="13.140625" style="18" customWidth="1"/>
    <col min="12" max="12" width="12.85546875" style="18" customWidth="1"/>
    <col min="13" max="13" width="14.42578125" style="18" customWidth="1"/>
    <col min="14" max="14" width="15.85546875" style="18" customWidth="1"/>
    <col min="15" max="17" width="14" style="18" customWidth="1"/>
    <col min="18" max="18" width="14.140625" style="18" customWidth="1"/>
    <col min="19" max="19" width="15.28515625" style="18" customWidth="1"/>
    <col min="20" max="20" width="17.5703125" style="18" customWidth="1"/>
    <col min="21" max="21" width="16.85546875" style="18" customWidth="1"/>
    <col min="22" max="22" width="14.42578125" style="18" customWidth="1"/>
    <col min="23" max="23" width="14" style="18" customWidth="1"/>
    <col min="24" max="25" width="15" style="18" customWidth="1"/>
    <col min="26" max="26" width="13.140625" style="20" customWidth="1"/>
    <col min="27" max="27" width="28.28515625" style="21" customWidth="1"/>
    <col min="28" max="16384" width="9.140625" style="18"/>
  </cols>
  <sheetData>
    <row r="1" spans="1:27" s="55" customFormat="1" x14ac:dyDescent="0.6">
      <c r="A1" s="12" t="s">
        <v>701</v>
      </c>
      <c r="B1" s="53" t="s">
        <v>69</v>
      </c>
      <c r="C1" s="53" t="s">
        <v>70</v>
      </c>
      <c r="D1" s="53" t="s">
        <v>71</v>
      </c>
      <c r="E1" s="53" t="s">
        <v>72</v>
      </c>
      <c r="F1" s="53" t="s">
        <v>73</v>
      </c>
      <c r="G1" s="53" t="s">
        <v>74</v>
      </c>
      <c r="H1" s="53" t="s">
        <v>127</v>
      </c>
      <c r="I1" s="53" t="s">
        <v>1216</v>
      </c>
      <c r="J1" s="53" t="s">
        <v>75</v>
      </c>
      <c r="K1" s="53" t="s">
        <v>76</v>
      </c>
      <c r="L1" s="53" t="s">
        <v>77</v>
      </c>
      <c r="M1" s="53" t="s">
        <v>78</v>
      </c>
      <c r="N1" s="53" t="s">
        <v>79</v>
      </c>
      <c r="O1" s="53" t="s">
        <v>80</v>
      </c>
      <c r="P1" s="53" t="s">
        <v>128</v>
      </c>
      <c r="Q1" s="53"/>
      <c r="R1" s="53" t="s">
        <v>81</v>
      </c>
      <c r="S1" s="53" t="s">
        <v>82</v>
      </c>
      <c r="T1" s="53" t="s">
        <v>83</v>
      </c>
      <c r="U1" s="53" t="s">
        <v>84</v>
      </c>
      <c r="V1" s="53" t="s">
        <v>85</v>
      </c>
      <c r="W1" s="53" t="s">
        <v>86</v>
      </c>
      <c r="X1" s="53" t="s">
        <v>129</v>
      </c>
      <c r="Y1" s="53"/>
      <c r="Z1" s="54" t="s">
        <v>67</v>
      </c>
      <c r="AA1" s="53" t="s">
        <v>1512</v>
      </c>
    </row>
    <row r="2" spans="1:27" x14ac:dyDescent="0.6">
      <c r="A2" s="11" t="s">
        <v>918</v>
      </c>
      <c r="B2" s="20" t="s">
        <v>1128</v>
      </c>
      <c r="C2" s="20" t="s">
        <v>1129</v>
      </c>
      <c r="D2" s="20" t="s">
        <v>761</v>
      </c>
      <c r="E2" s="18">
        <v>0</v>
      </c>
      <c r="F2" s="18">
        <v>0</v>
      </c>
      <c r="G2" s="18">
        <v>0</v>
      </c>
      <c r="H2" s="18">
        <v>0</v>
      </c>
      <c r="I2" s="18">
        <v>0</v>
      </c>
      <c r="J2" s="18" t="s">
        <v>987</v>
      </c>
      <c r="K2" s="18" t="s">
        <v>987</v>
      </c>
      <c r="L2" s="18" t="s">
        <v>1071</v>
      </c>
      <c r="M2" s="18">
        <v>0</v>
      </c>
      <c r="N2" s="18">
        <v>0</v>
      </c>
      <c r="O2" s="18">
        <v>0</v>
      </c>
      <c r="P2" s="18">
        <v>0</v>
      </c>
      <c r="Q2" s="18">
        <v>0</v>
      </c>
      <c r="R2" s="18" t="s">
        <v>134</v>
      </c>
      <c r="S2" s="18" t="s">
        <v>134</v>
      </c>
      <c r="T2" s="18" t="s">
        <v>134</v>
      </c>
      <c r="U2" s="18">
        <v>0</v>
      </c>
      <c r="V2" s="18">
        <v>0</v>
      </c>
      <c r="W2" s="18">
        <v>0</v>
      </c>
      <c r="X2" s="18">
        <v>0</v>
      </c>
      <c r="Y2" s="18">
        <v>0</v>
      </c>
      <c r="Z2" s="20" t="s">
        <v>108</v>
      </c>
      <c r="AA2" s="21">
        <v>1380</v>
      </c>
    </row>
    <row r="3" spans="1:27" x14ac:dyDescent="0.6">
      <c r="A3" s="11" t="s">
        <v>915</v>
      </c>
      <c r="B3" s="18">
        <v>0</v>
      </c>
      <c r="C3" s="18">
        <v>0</v>
      </c>
      <c r="D3" s="18" t="s">
        <v>1120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 t="s">
        <v>275</v>
      </c>
      <c r="M3" s="18">
        <v>0</v>
      </c>
      <c r="N3" s="18">
        <v>0</v>
      </c>
      <c r="O3" s="18">
        <v>0</v>
      </c>
      <c r="P3" s="18">
        <v>0</v>
      </c>
      <c r="Q3" s="18">
        <v>0</v>
      </c>
      <c r="R3" s="18">
        <v>0</v>
      </c>
      <c r="S3" s="18">
        <v>0</v>
      </c>
      <c r="T3" s="18" t="s">
        <v>134</v>
      </c>
      <c r="U3" s="18">
        <v>0</v>
      </c>
      <c r="V3" s="18">
        <v>0</v>
      </c>
      <c r="W3" s="18">
        <v>0</v>
      </c>
      <c r="X3" s="18">
        <v>0</v>
      </c>
      <c r="Y3" s="18">
        <v>0</v>
      </c>
      <c r="Z3" s="20" t="s">
        <v>1125</v>
      </c>
      <c r="AA3" s="21">
        <v>1380</v>
      </c>
    </row>
    <row r="4" spans="1:27" x14ac:dyDescent="0.6">
      <c r="A4" s="11" t="s">
        <v>924</v>
      </c>
      <c r="B4" s="24" t="s">
        <v>412</v>
      </c>
      <c r="C4" s="24" t="s">
        <v>412</v>
      </c>
      <c r="D4" s="24" t="s">
        <v>1135</v>
      </c>
      <c r="E4" s="8" t="s">
        <v>1136</v>
      </c>
      <c r="F4" s="8" t="s">
        <v>1137</v>
      </c>
      <c r="G4" s="8" t="s">
        <v>1138</v>
      </c>
      <c r="H4" s="18">
        <v>0</v>
      </c>
      <c r="I4" s="18">
        <v>0</v>
      </c>
      <c r="J4" s="18" t="s">
        <v>107</v>
      </c>
      <c r="K4" s="18" t="s">
        <v>107</v>
      </c>
      <c r="L4" s="18" t="s">
        <v>107</v>
      </c>
      <c r="M4" s="18" t="s">
        <v>107</v>
      </c>
      <c r="N4" s="18" t="s">
        <v>92</v>
      </c>
      <c r="O4" s="18" t="s">
        <v>92</v>
      </c>
      <c r="P4" s="18">
        <v>0</v>
      </c>
      <c r="Q4" s="18">
        <v>0</v>
      </c>
      <c r="R4" s="18" t="s">
        <v>134</v>
      </c>
      <c r="S4" s="18" t="s">
        <v>134</v>
      </c>
      <c r="T4" s="18" t="s">
        <v>134</v>
      </c>
      <c r="U4" s="18" t="s">
        <v>134</v>
      </c>
      <c r="V4" s="18" t="s">
        <v>134</v>
      </c>
      <c r="W4" s="18" t="s">
        <v>134</v>
      </c>
      <c r="X4" s="18">
        <v>0</v>
      </c>
      <c r="Y4" s="18">
        <v>0</v>
      </c>
      <c r="Z4" s="20" t="s">
        <v>108</v>
      </c>
      <c r="AA4" s="21">
        <v>1382</v>
      </c>
    </row>
    <row r="5" spans="1:27" x14ac:dyDescent="0.6">
      <c r="A5" s="22" t="s">
        <v>634</v>
      </c>
      <c r="B5" s="20" t="s">
        <v>635</v>
      </c>
      <c r="C5" s="20" t="s">
        <v>636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 t="s">
        <v>92</v>
      </c>
      <c r="K5" s="18" t="s">
        <v>92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 t="s">
        <v>134</v>
      </c>
      <c r="S5" s="18" t="s">
        <v>134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  <c r="Z5" s="20" t="s">
        <v>277</v>
      </c>
      <c r="AA5" s="21">
        <v>1382</v>
      </c>
    </row>
    <row r="6" spans="1:27" x14ac:dyDescent="0.6">
      <c r="A6" s="22" t="s">
        <v>640</v>
      </c>
      <c r="B6" s="18">
        <v>0</v>
      </c>
      <c r="C6" s="18">
        <v>0</v>
      </c>
      <c r="D6" s="18" t="s">
        <v>641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 t="s">
        <v>92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 t="s">
        <v>134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20" t="s">
        <v>277</v>
      </c>
      <c r="AA6" s="21">
        <v>1382</v>
      </c>
    </row>
    <row r="7" spans="1:27" x14ac:dyDescent="0.6">
      <c r="A7" s="22" t="s">
        <v>723</v>
      </c>
      <c r="B7" s="18" t="s">
        <v>631</v>
      </c>
      <c r="C7" s="20" t="s">
        <v>724</v>
      </c>
      <c r="D7" s="20" t="s">
        <v>579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 t="s">
        <v>93</v>
      </c>
      <c r="K7" s="18" t="s">
        <v>92</v>
      </c>
      <c r="L7" s="18" t="s">
        <v>234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 t="s">
        <v>134</v>
      </c>
      <c r="S7" s="18" t="s">
        <v>134</v>
      </c>
      <c r="T7" s="18" t="s">
        <v>134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20" t="s">
        <v>725</v>
      </c>
      <c r="AA7" s="21">
        <v>1382</v>
      </c>
    </row>
    <row r="8" spans="1:27" x14ac:dyDescent="0.6">
      <c r="A8" s="22" t="s">
        <v>729</v>
      </c>
      <c r="B8" s="20" t="s">
        <v>730</v>
      </c>
      <c r="C8" s="20" t="s">
        <v>579</v>
      </c>
      <c r="D8" s="20" t="s">
        <v>731</v>
      </c>
      <c r="E8" s="20" t="s">
        <v>732</v>
      </c>
      <c r="F8" s="18">
        <v>0</v>
      </c>
      <c r="G8" s="18">
        <v>0</v>
      </c>
      <c r="H8" s="18">
        <v>0</v>
      </c>
      <c r="I8" s="18">
        <v>0</v>
      </c>
      <c r="J8" s="18" t="s">
        <v>92</v>
      </c>
      <c r="K8" s="18" t="s">
        <v>234</v>
      </c>
      <c r="L8" s="18" t="s">
        <v>93</v>
      </c>
      <c r="M8" s="18" t="s">
        <v>92</v>
      </c>
      <c r="N8" s="18">
        <v>0</v>
      </c>
      <c r="O8" s="18">
        <v>0</v>
      </c>
      <c r="P8" s="18">
        <v>0</v>
      </c>
      <c r="Q8" s="18">
        <v>0</v>
      </c>
      <c r="R8" s="18" t="s">
        <v>134</v>
      </c>
      <c r="S8" s="18" t="s">
        <v>134</v>
      </c>
      <c r="T8" s="18" t="s">
        <v>134</v>
      </c>
      <c r="U8" s="18" t="s">
        <v>134</v>
      </c>
      <c r="V8" s="18">
        <v>0</v>
      </c>
      <c r="W8" s="18">
        <v>0</v>
      </c>
      <c r="X8" s="18">
        <v>0</v>
      </c>
      <c r="Y8" s="18">
        <v>0</v>
      </c>
      <c r="Z8" s="20" t="s">
        <v>95</v>
      </c>
      <c r="AA8" s="21">
        <v>1382</v>
      </c>
    </row>
    <row r="9" spans="1:27" x14ac:dyDescent="0.6">
      <c r="A9" s="22" t="s">
        <v>774</v>
      </c>
      <c r="B9" s="20" t="s">
        <v>579</v>
      </c>
      <c r="C9" s="20" t="s">
        <v>635</v>
      </c>
      <c r="D9" s="20" t="s">
        <v>775</v>
      </c>
      <c r="E9" s="20" t="s">
        <v>776</v>
      </c>
      <c r="F9" s="20" t="s">
        <v>777</v>
      </c>
      <c r="G9" s="18">
        <v>0</v>
      </c>
      <c r="H9" s="18">
        <v>0</v>
      </c>
      <c r="I9" s="18">
        <v>0</v>
      </c>
      <c r="J9" s="18" t="s">
        <v>234</v>
      </c>
      <c r="K9" s="18" t="s">
        <v>92</v>
      </c>
      <c r="L9" s="18" t="s">
        <v>98</v>
      </c>
      <c r="M9" s="18" t="s">
        <v>92</v>
      </c>
      <c r="N9" s="18" t="s">
        <v>92</v>
      </c>
      <c r="O9" s="18">
        <v>0</v>
      </c>
      <c r="P9" s="18">
        <v>0</v>
      </c>
      <c r="Q9" s="18">
        <v>0</v>
      </c>
      <c r="R9" s="18" t="s">
        <v>134</v>
      </c>
      <c r="S9" s="18" t="s">
        <v>134</v>
      </c>
      <c r="T9" s="18" t="s">
        <v>134</v>
      </c>
      <c r="U9" s="18" t="s">
        <v>134</v>
      </c>
      <c r="V9" s="18" t="s">
        <v>134</v>
      </c>
      <c r="W9" s="18">
        <v>0</v>
      </c>
      <c r="X9" s="18">
        <v>0</v>
      </c>
      <c r="Y9" s="18">
        <v>0</v>
      </c>
      <c r="Z9" s="20" t="s">
        <v>95</v>
      </c>
      <c r="AA9" s="21">
        <v>1382</v>
      </c>
    </row>
    <row r="10" spans="1:27" x14ac:dyDescent="0.6">
      <c r="A10" s="25" t="s">
        <v>923</v>
      </c>
      <c r="B10" s="20" t="s">
        <v>734</v>
      </c>
      <c r="C10" s="20" t="s">
        <v>1048</v>
      </c>
      <c r="D10" s="20" t="s">
        <v>1049</v>
      </c>
      <c r="E10" s="20" t="s">
        <v>827</v>
      </c>
      <c r="F10" s="18">
        <v>0</v>
      </c>
      <c r="G10" s="18">
        <v>0</v>
      </c>
      <c r="H10" s="18">
        <v>0</v>
      </c>
      <c r="I10" s="18">
        <v>0</v>
      </c>
      <c r="J10" s="18" t="s">
        <v>107</v>
      </c>
      <c r="K10" s="18" t="s">
        <v>282</v>
      </c>
      <c r="L10" s="18" t="s">
        <v>282</v>
      </c>
      <c r="M10" s="18" t="s">
        <v>98</v>
      </c>
      <c r="N10" s="18">
        <v>0</v>
      </c>
      <c r="O10" s="18">
        <v>0</v>
      </c>
      <c r="P10" s="18">
        <v>0</v>
      </c>
      <c r="Q10" s="18">
        <v>0</v>
      </c>
      <c r="R10" s="18" t="s">
        <v>292</v>
      </c>
      <c r="S10" s="18" t="s">
        <v>134</v>
      </c>
      <c r="T10" s="18" t="s">
        <v>134</v>
      </c>
      <c r="U10" s="18" t="s">
        <v>134</v>
      </c>
      <c r="V10" s="18">
        <v>0</v>
      </c>
      <c r="W10" s="18">
        <v>0</v>
      </c>
      <c r="X10" s="18">
        <v>0</v>
      </c>
      <c r="Y10" s="18">
        <v>0</v>
      </c>
      <c r="Z10" s="20" t="s">
        <v>95</v>
      </c>
      <c r="AA10" s="21">
        <v>1382</v>
      </c>
    </row>
    <row r="11" spans="1:27" x14ac:dyDescent="0.6">
      <c r="A11" s="22" t="s">
        <v>922</v>
      </c>
      <c r="B11" s="20" t="s">
        <v>1129</v>
      </c>
      <c r="C11" s="20" t="s">
        <v>1129</v>
      </c>
      <c r="D11" s="20" t="s">
        <v>1128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 t="s">
        <v>987</v>
      </c>
      <c r="K11" s="18" t="s">
        <v>987</v>
      </c>
      <c r="L11" s="18" t="s">
        <v>987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 t="s">
        <v>134</v>
      </c>
      <c r="S11" s="18" t="s">
        <v>134</v>
      </c>
      <c r="T11" s="18" t="s">
        <v>134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20" t="s">
        <v>108</v>
      </c>
      <c r="AA11" s="21">
        <v>1383</v>
      </c>
    </row>
    <row r="12" spans="1:27" x14ac:dyDescent="0.6">
      <c r="A12" s="22" t="s">
        <v>574</v>
      </c>
      <c r="B12" s="18">
        <v>0</v>
      </c>
      <c r="C12" s="18">
        <v>0</v>
      </c>
      <c r="D12" s="18" t="s">
        <v>575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 t="s">
        <v>107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 t="s">
        <v>134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8" t="s">
        <v>576</v>
      </c>
      <c r="AA12" s="21">
        <v>1383</v>
      </c>
    </row>
    <row r="13" spans="1:27" x14ac:dyDescent="0.6">
      <c r="A13" s="22" t="s">
        <v>621</v>
      </c>
      <c r="B13" s="18" t="s">
        <v>622</v>
      </c>
      <c r="C13" s="18" t="s">
        <v>622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 t="s">
        <v>92</v>
      </c>
      <c r="K13" s="18" t="s">
        <v>92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 t="s">
        <v>134</v>
      </c>
      <c r="S13" s="18" t="s">
        <v>134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8" t="s">
        <v>623</v>
      </c>
      <c r="AA13" s="21">
        <v>1383</v>
      </c>
    </row>
    <row r="14" spans="1:27" x14ac:dyDescent="0.6">
      <c r="A14" s="22" t="s">
        <v>669</v>
      </c>
      <c r="B14" s="20" t="s">
        <v>670</v>
      </c>
      <c r="C14" s="20" t="s">
        <v>671</v>
      </c>
      <c r="D14" s="20" t="s">
        <v>672</v>
      </c>
      <c r="E14" s="20" t="s">
        <v>673</v>
      </c>
      <c r="F14" s="18">
        <v>0</v>
      </c>
      <c r="G14" s="18">
        <v>0</v>
      </c>
      <c r="H14" s="18">
        <v>0</v>
      </c>
      <c r="I14" s="18">
        <v>0</v>
      </c>
      <c r="J14" s="18" t="s">
        <v>92</v>
      </c>
      <c r="K14" s="18" t="s">
        <v>92</v>
      </c>
      <c r="L14" s="18" t="s">
        <v>92</v>
      </c>
      <c r="M14" s="18" t="s">
        <v>92</v>
      </c>
      <c r="N14" s="18">
        <v>0</v>
      </c>
      <c r="O14" s="18">
        <v>0</v>
      </c>
      <c r="P14" s="18">
        <v>0</v>
      </c>
      <c r="Q14" s="18">
        <v>0</v>
      </c>
      <c r="R14" s="18" t="s">
        <v>134</v>
      </c>
      <c r="S14" s="18" t="s">
        <v>134</v>
      </c>
      <c r="T14" s="18" t="s">
        <v>134</v>
      </c>
      <c r="U14" s="18" t="s">
        <v>134</v>
      </c>
      <c r="V14" s="18">
        <v>0</v>
      </c>
      <c r="W14" s="18">
        <v>0</v>
      </c>
      <c r="X14" s="18">
        <v>0</v>
      </c>
      <c r="Y14" s="18">
        <v>0</v>
      </c>
      <c r="Z14" s="20" t="s">
        <v>277</v>
      </c>
      <c r="AA14" s="21">
        <v>1383</v>
      </c>
    </row>
    <row r="15" spans="1:27" x14ac:dyDescent="0.6">
      <c r="A15" s="22" t="s">
        <v>726</v>
      </c>
      <c r="B15" s="18" t="s">
        <v>631</v>
      </c>
      <c r="C15" s="20" t="s">
        <v>724</v>
      </c>
      <c r="D15" s="20" t="s">
        <v>579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 t="s">
        <v>93</v>
      </c>
      <c r="K15" s="18" t="s">
        <v>92</v>
      </c>
      <c r="L15" s="18" t="s">
        <v>234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 t="s">
        <v>134</v>
      </c>
      <c r="S15" s="18" t="s">
        <v>134</v>
      </c>
      <c r="T15" s="18" t="s">
        <v>134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20" t="s">
        <v>95</v>
      </c>
      <c r="AA15" s="21">
        <v>1383</v>
      </c>
    </row>
    <row r="16" spans="1:27" x14ac:dyDescent="0.6">
      <c r="A16" s="22" t="s">
        <v>733</v>
      </c>
      <c r="B16" s="18" t="s">
        <v>734</v>
      </c>
      <c r="C16" s="20" t="s">
        <v>636</v>
      </c>
      <c r="D16" s="20" t="s">
        <v>579</v>
      </c>
      <c r="E16" s="20" t="s">
        <v>735</v>
      </c>
      <c r="F16" s="20" t="s">
        <v>736</v>
      </c>
      <c r="G16" s="18">
        <v>0</v>
      </c>
      <c r="H16" s="18">
        <v>0</v>
      </c>
      <c r="I16" s="18">
        <v>0</v>
      </c>
      <c r="J16" s="18" t="s">
        <v>275</v>
      </c>
      <c r="K16" s="18" t="s">
        <v>92</v>
      </c>
      <c r="L16" s="18" t="s">
        <v>234</v>
      </c>
      <c r="M16" s="18" t="s">
        <v>92</v>
      </c>
      <c r="N16" s="18" t="s">
        <v>92</v>
      </c>
      <c r="O16" s="18">
        <v>0</v>
      </c>
      <c r="P16" s="18">
        <v>0</v>
      </c>
      <c r="Q16" s="18">
        <v>0</v>
      </c>
      <c r="R16" s="18" t="s">
        <v>134</v>
      </c>
      <c r="S16" s="18" t="s">
        <v>134</v>
      </c>
      <c r="T16" s="18" t="s">
        <v>134</v>
      </c>
      <c r="U16" s="18" t="s">
        <v>134</v>
      </c>
      <c r="V16" s="18" t="s">
        <v>134</v>
      </c>
      <c r="W16" s="18">
        <v>0</v>
      </c>
      <c r="X16" s="18">
        <v>0</v>
      </c>
      <c r="Y16" s="18">
        <v>0</v>
      </c>
      <c r="Z16" s="20" t="s">
        <v>95</v>
      </c>
      <c r="AA16" s="21">
        <v>1383</v>
      </c>
    </row>
    <row r="17" spans="1:27" x14ac:dyDescent="0.6">
      <c r="A17" s="22" t="s">
        <v>762</v>
      </c>
      <c r="B17" s="20" t="s">
        <v>763</v>
      </c>
      <c r="C17" s="20" t="s">
        <v>635</v>
      </c>
      <c r="D17" s="20" t="s">
        <v>579</v>
      </c>
      <c r="E17" s="20" t="s">
        <v>764</v>
      </c>
      <c r="F17" s="18">
        <v>0</v>
      </c>
      <c r="G17" s="18">
        <v>0</v>
      </c>
      <c r="H17" s="18">
        <v>0</v>
      </c>
      <c r="I17" s="18">
        <v>0</v>
      </c>
      <c r="J17" s="18" t="s">
        <v>92</v>
      </c>
      <c r="K17" s="18" t="s">
        <v>92</v>
      </c>
      <c r="L17" s="18" t="s">
        <v>234</v>
      </c>
      <c r="M17" s="18" t="s">
        <v>92</v>
      </c>
      <c r="N17" s="18">
        <v>0</v>
      </c>
      <c r="O17" s="18">
        <v>0</v>
      </c>
      <c r="P17" s="18">
        <v>0</v>
      </c>
      <c r="Q17" s="18">
        <v>0</v>
      </c>
      <c r="R17" s="18" t="s">
        <v>134</v>
      </c>
      <c r="S17" s="18" t="s">
        <v>134</v>
      </c>
      <c r="T17" s="18" t="s">
        <v>134</v>
      </c>
      <c r="U17" s="18" t="s">
        <v>134</v>
      </c>
      <c r="V17" s="18">
        <v>0</v>
      </c>
      <c r="W17" s="18">
        <v>0</v>
      </c>
      <c r="X17" s="18">
        <v>0</v>
      </c>
      <c r="Y17" s="18">
        <v>0</v>
      </c>
      <c r="Z17" s="20" t="s">
        <v>95</v>
      </c>
      <c r="AA17" s="21">
        <v>1383</v>
      </c>
    </row>
    <row r="18" spans="1:27" x14ac:dyDescent="0.6">
      <c r="A18" s="11" t="s">
        <v>919</v>
      </c>
      <c r="B18" s="20" t="s">
        <v>1130</v>
      </c>
      <c r="C18" s="20" t="s">
        <v>1130</v>
      </c>
      <c r="D18" s="20" t="s">
        <v>1131</v>
      </c>
      <c r="E18" s="20" t="s">
        <v>1132</v>
      </c>
      <c r="F18" s="20" t="s">
        <v>1129</v>
      </c>
      <c r="G18" s="18">
        <v>0</v>
      </c>
      <c r="H18" s="18">
        <v>0</v>
      </c>
      <c r="I18" s="18">
        <v>0</v>
      </c>
      <c r="J18" s="18" t="s">
        <v>987</v>
      </c>
      <c r="K18" s="18" t="s">
        <v>987</v>
      </c>
      <c r="L18" s="18" t="s">
        <v>107</v>
      </c>
      <c r="M18" s="18" t="s">
        <v>1133</v>
      </c>
      <c r="N18" s="18" t="s">
        <v>987</v>
      </c>
      <c r="O18" s="18">
        <v>0</v>
      </c>
      <c r="P18" s="18">
        <v>0</v>
      </c>
      <c r="Q18" s="18">
        <v>0</v>
      </c>
      <c r="R18" s="18" t="s">
        <v>134</v>
      </c>
      <c r="S18" s="18" t="s">
        <v>134</v>
      </c>
      <c r="T18" s="18" t="s">
        <v>134</v>
      </c>
      <c r="U18" s="18" t="s">
        <v>134</v>
      </c>
      <c r="V18" s="18" t="s">
        <v>134</v>
      </c>
      <c r="W18" s="18">
        <v>0</v>
      </c>
      <c r="X18" s="18">
        <v>0</v>
      </c>
      <c r="Y18" s="18">
        <v>0</v>
      </c>
      <c r="Z18" s="20" t="s">
        <v>108</v>
      </c>
      <c r="AA18" s="21">
        <v>1383</v>
      </c>
    </row>
    <row r="19" spans="1:27" x14ac:dyDescent="0.6">
      <c r="A19" s="11" t="s">
        <v>944</v>
      </c>
      <c r="B19" s="20" t="s">
        <v>1176</v>
      </c>
      <c r="C19" s="20" t="s">
        <v>1175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 t="s">
        <v>92</v>
      </c>
      <c r="K19" s="18" t="s">
        <v>106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 t="s">
        <v>134</v>
      </c>
      <c r="S19" s="18" t="s">
        <v>134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20" t="s">
        <v>95</v>
      </c>
      <c r="AA19" s="21">
        <v>1384</v>
      </c>
    </row>
    <row r="20" spans="1:27" x14ac:dyDescent="0.6">
      <c r="A20" s="22" t="s">
        <v>628</v>
      </c>
      <c r="B20" s="18" t="s">
        <v>412</v>
      </c>
      <c r="C20" s="18" t="s">
        <v>412</v>
      </c>
      <c r="D20" s="18" t="s">
        <v>629</v>
      </c>
      <c r="E20" s="18" t="s">
        <v>238</v>
      </c>
      <c r="F20" s="18">
        <v>0</v>
      </c>
      <c r="G20" s="18">
        <v>0</v>
      </c>
      <c r="H20" s="18">
        <v>0</v>
      </c>
      <c r="I20" s="18">
        <v>0</v>
      </c>
      <c r="J20" s="18" t="s">
        <v>107</v>
      </c>
      <c r="K20" s="18" t="s">
        <v>107</v>
      </c>
      <c r="L20" s="18" t="s">
        <v>92</v>
      </c>
      <c r="M20" s="18" t="s">
        <v>151</v>
      </c>
      <c r="N20" s="18">
        <v>0</v>
      </c>
      <c r="O20" s="18">
        <v>0</v>
      </c>
      <c r="P20" s="18">
        <v>0</v>
      </c>
      <c r="Q20" s="18">
        <v>0</v>
      </c>
      <c r="R20" s="18" t="s">
        <v>134</v>
      </c>
      <c r="S20" s="18" t="s">
        <v>134</v>
      </c>
      <c r="T20" s="18" t="s">
        <v>134</v>
      </c>
      <c r="U20" s="18" t="s">
        <v>134</v>
      </c>
      <c r="V20" s="18">
        <v>0</v>
      </c>
      <c r="W20" s="18">
        <v>0</v>
      </c>
      <c r="X20" s="18">
        <v>0</v>
      </c>
      <c r="Y20" s="18">
        <v>0</v>
      </c>
      <c r="Z20" s="20" t="s">
        <v>277</v>
      </c>
      <c r="AA20" s="21">
        <v>1384</v>
      </c>
    </row>
    <row r="21" spans="1:27" x14ac:dyDescent="0.6">
      <c r="A21" s="22" t="s">
        <v>637</v>
      </c>
      <c r="B21" s="18" t="s">
        <v>575</v>
      </c>
      <c r="C21" s="18" t="s">
        <v>575</v>
      </c>
      <c r="D21" s="18" t="s">
        <v>638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 t="s">
        <v>107</v>
      </c>
      <c r="K21" s="18" t="s">
        <v>107</v>
      </c>
      <c r="L21" s="18" t="s">
        <v>107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 t="s">
        <v>134</v>
      </c>
      <c r="S21" s="18" t="s">
        <v>134</v>
      </c>
      <c r="T21" s="18" t="s">
        <v>134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20" t="s">
        <v>277</v>
      </c>
      <c r="AA21" s="21">
        <v>1384</v>
      </c>
    </row>
    <row r="22" spans="1:27" x14ac:dyDescent="0.6">
      <c r="A22" s="22" t="s">
        <v>646</v>
      </c>
      <c r="B22" s="18" t="s">
        <v>581</v>
      </c>
      <c r="C22" s="18" t="s">
        <v>647</v>
      </c>
      <c r="D22" s="18" t="s">
        <v>648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 t="s">
        <v>107</v>
      </c>
      <c r="K22" s="18" t="s">
        <v>107</v>
      </c>
      <c r="L22" s="18" t="s">
        <v>92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 t="s">
        <v>134</v>
      </c>
      <c r="S22" s="18" t="s">
        <v>134</v>
      </c>
      <c r="T22" s="18" t="s">
        <v>134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8" t="s">
        <v>649</v>
      </c>
      <c r="AA22" s="21">
        <v>1384</v>
      </c>
    </row>
    <row r="23" spans="1:27" x14ac:dyDescent="0.6">
      <c r="A23" s="22" t="s">
        <v>720</v>
      </c>
      <c r="B23" s="18" t="s">
        <v>163</v>
      </c>
      <c r="C23" s="18" t="s">
        <v>163</v>
      </c>
      <c r="D23" s="18" t="s">
        <v>717</v>
      </c>
      <c r="E23" s="18" t="s">
        <v>721</v>
      </c>
      <c r="F23" s="18">
        <v>0</v>
      </c>
      <c r="G23" s="18">
        <v>0</v>
      </c>
      <c r="H23" s="18">
        <v>0</v>
      </c>
      <c r="I23" s="18">
        <v>0</v>
      </c>
      <c r="J23" s="18" t="s">
        <v>93</v>
      </c>
      <c r="K23" s="18" t="s">
        <v>93</v>
      </c>
      <c r="L23" s="18" t="s">
        <v>234</v>
      </c>
      <c r="M23" s="18" t="s">
        <v>93</v>
      </c>
      <c r="N23" s="18">
        <v>0</v>
      </c>
      <c r="O23" s="18">
        <v>0</v>
      </c>
      <c r="P23" s="18">
        <v>0</v>
      </c>
      <c r="Q23" s="18">
        <v>0</v>
      </c>
      <c r="R23" s="18" t="s">
        <v>134</v>
      </c>
      <c r="S23" s="18" t="s">
        <v>134</v>
      </c>
      <c r="T23" s="18" t="s">
        <v>134</v>
      </c>
      <c r="U23" s="18" t="s">
        <v>134</v>
      </c>
      <c r="V23" s="18">
        <v>0</v>
      </c>
      <c r="W23" s="18">
        <v>0</v>
      </c>
      <c r="X23" s="18">
        <v>0</v>
      </c>
      <c r="Y23" s="18">
        <v>0</v>
      </c>
      <c r="Z23" s="20" t="s">
        <v>722</v>
      </c>
      <c r="AA23" s="21">
        <v>1384</v>
      </c>
    </row>
    <row r="24" spans="1:27" x14ac:dyDescent="0.6">
      <c r="A24" s="22" t="s">
        <v>758</v>
      </c>
      <c r="B24" s="20" t="s">
        <v>170</v>
      </c>
      <c r="C24" s="20" t="s">
        <v>579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 t="s">
        <v>93</v>
      </c>
      <c r="K24" s="18" t="s">
        <v>234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 t="s">
        <v>134</v>
      </c>
      <c r="S24" s="18" t="s">
        <v>134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20" t="s">
        <v>95</v>
      </c>
      <c r="AA24" s="21">
        <v>1384</v>
      </c>
    </row>
    <row r="25" spans="1:27" x14ac:dyDescent="0.6">
      <c r="A25" s="22" t="s">
        <v>759</v>
      </c>
      <c r="B25" s="20" t="s">
        <v>730</v>
      </c>
      <c r="C25" s="20" t="s">
        <v>579</v>
      </c>
      <c r="D25" s="20" t="s">
        <v>731</v>
      </c>
      <c r="E25" s="20" t="s">
        <v>760</v>
      </c>
      <c r="F25" s="20" t="s">
        <v>761</v>
      </c>
      <c r="G25" s="18">
        <v>0</v>
      </c>
      <c r="H25" s="18">
        <v>0</v>
      </c>
      <c r="I25" s="18">
        <v>0</v>
      </c>
      <c r="J25" s="18" t="s">
        <v>92</v>
      </c>
      <c r="K25" s="18" t="s">
        <v>234</v>
      </c>
      <c r="L25" s="18" t="s">
        <v>93</v>
      </c>
      <c r="M25" s="18" t="s">
        <v>93</v>
      </c>
      <c r="N25" s="18" t="s">
        <v>92</v>
      </c>
      <c r="O25" s="18">
        <v>0</v>
      </c>
      <c r="P25" s="18">
        <v>0</v>
      </c>
      <c r="Q25" s="18">
        <v>0</v>
      </c>
      <c r="R25" s="18" t="s">
        <v>134</v>
      </c>
      <c r="S25" s="18" t="s">
        <v>134</v>
      </c>
      <c r="T25" s="18" t="s">
        <v>134</v>
      </c>
      <c r="U25" s="18" t="s">
        <v>134</v>
      </c>
      <c r="V25" s="18" t="s">
        <v>134</v>
      </c>
      <c r="W25" s="18">
        <v>0</v>
      </c>
      <c r="X25" s="18">
        <v>0</v>
      </c>
      <c r="Y25" s="18">
        <v>0</v>
      </c>
      <c r="Z25" s="20" t="s">
        <v>95</v>
      </c>
      <c r="AA25" s="21">
        <v>1384</v>
      </c>
    </row>
    <row r="26" spans="1:27" ht="17.25" customHeight="1" x14ac:dyDescent="0.6">
      <c r="A26" s="26" t="s">
        <v>765</v>
      </c>
      <c r="B26" s="7" t="s">
        <v>613</v>
      </c>
      <c r="C26" s="20" t="s">
        <v>579</v>
      </c>
      <c r="D26" s="7" t="s">
        <v>766</v>
      </c>
      <c r="E26" s="7" t="s">
        <v>239</v>
      </c>
      <c r="F26" s="18">
        <v>0</v>
      </c>
      <c r="G26" s="18">
        <v>0</v>
      </c>
      <c r="H26" s="18">
        <v>0</v>
      </c>
      <c r="I26" s="18">
        <v>0</v>
      </c>
      <c r="J26" s="18" t="s">
        <v>767</v>
      </c>
      <c r="K26" s="18" t="s">
        <v>234</v>
      </c>
      <c r="L26" s="18" t="s">
        <v>107</v>
      </c>
      <c r="M26" s="18" t="s">
        <v>767</v>
      </c>
      <c r="N26" s="18">
        <v>0</v>
      </c>
      <c r="O26" s="18">
        <v>0</v>
      </c>
      <c r="P26" s="18">
        <v>0</v>
      </c>
      <c r="Q26" s="18">
        <v>0</v>
      </c>
      <c r="R26" s="18" t="s">
        <v>134</v>
      </c>
      <c r="S26" s="18" t="s">
        <v>134</v>
      </c>
      <c r="T26" s="18" t="s">
        <v>134</v>
      </c>
      <c r="U26" s="18" t="s">
        <v>134</v>
      </c>
      <c r="V26" s="18">
        <v>0</v>
      </c>
      <c r="W26" s="18">
        <v>0</v>
      </c>
      <c r="X26" s="18">
        <v>0</v>
      </c>
      <c r="Y26" s="18">
        <v>0</v>
      </c>
      <c r="Z26" s="20" t="s">
        <v>768</v>
      </c>
      <c r="AA26" s="21">
        <v>1384</v>
      </c>
    </row>
    <row r="27" spans="1:27" x14ac:dyDescent="0.6">
      <c r="A27" s="22" t="s">
        <v>772</v>
      </c>
      <c r="B27" s="18">
        <v>0</v>
      </c>
      <c r="C27" s="20" t="s">
        <v>267</v>
      </c>
      <c r="D27" s="20" t="s">
        <v>773</v>
      </c>
      <c r="E27" s="20" t="s">
        <v>579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 t="s">
        <v>151</v>
      </c>
      <c r="L27" s="18" t="s">
        <v>98</v>
      </c>
      <c r="M27" s="18" t="s">
        <v>234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 t="s">
        <v>134</v>
      </c>
      <c r="T27" s="18" t="s">
        <v>134</v>
      </c>
      <c r="U27" s="18" t="s">
        <v>134</v>
      </c>
      <c r="V27" s="18">
        <v>0</v>
      </c>
      <c r="W27" s="18">
        <v>0</v>
      </c>
      <c r="X27" s="18">
        <v>0</v>
      </c>
      <c r="Y27" s="18">
        <v>0</v>
      </c>
      <c r="Z27" s="20" t="s">
        <v>95</v>
      </c>
      <c r="AA27" s="21">
        <v>1384</v>
      </c>
    </row>
    <row r="28" spans="1:27" x14ac:dyDescent="0.6">
      <c r="A28" s="11" t="s">
        <v>920</v>
      </c>
      <c r="B28" s="20" t="s">
        <v>766</v>
      </c>
      <c r="C28" s="20" t="s">
        <v>766</v>
      </c>
      <c r="D28" s="20" t="s">
        <v>239</v>
      </c>
      <c r="E28" s="20" t="s">
        <v>613</v>
      </c>
      <c r="F28" s="20" t="s">
        <v>1134</v>
      </c>
      <c r="G28" s="20" t="s">
        <v>237</v>
      </c>
      <c r="H28" s="18">
        <v>0</v>
      </c>
      <c r="I28" s="18">
        <v>0</v>
      </c>
      <c r="J28" s="18" t="s">
        <v>107</v>
      </c>
      <c r="K28" s="18" t="s">
        <v>107</v>
      </c>
      <c r="L28" s="18" t="s">
        <v>987</v>
      </c>
      <c r="M28" s="18" t="s">
        <v>987</v>
      </c>
      <c r="N28" s="18" t="s">
        <v>92</v>
      </c>
      <c r="O28" s="18" t="s">
        <v>107</v>
      </c>
      <c r="P28" s="18">
        <v>0</v>
      </c>
      <c r="Q28" s="18">
        <v>0</v>
      </c>
      <c r="R28" s="18" t="s">
        <v>134</v>
      </c>
      <c r="S28" s="18" t="s">
        <v>134</v>
      </c>
      <c r="T28" s="18" t="s">
        <v>134</v>
      </c>
      <c r="U28" s="18" t="s">
        <v>134</v>
      </c>
      <c r="V28" s="18" t="s">
        <v>134</v>
      </c>
      <c r="W28" s="18" t="s">
        <v>134</v>
      </c>
      <c r="X28" s="18">
        <v>0</v>
      </c>
      <c r="Y28" s="18">
        <v>0</v>
      </c>
      <c r="Z28" s="20" t="s">
        <v>108</v>
      </c>
      <c r="AA28" s="21">
        <v>1384</v>
      </c>
    </row>
    <row r="29" spans="1:27" x14ac:dyDescent="0.6">
      <c r="A29" s="23" t="s">
        <v>1310</v>
      </c>
      <c r="B29" s="18">
        <v>0</v>
      </c>
      <c r="C29" s="18">
        <v>0</v>
      </c>
      <c r="D29" s="18" t="s">
        <v>115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K29" s="18">
        <v>0</v>
      </c>
      <c r="L29" s="18" t="s">
        <v>98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 t="s">
        <v>134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27" t="s">
        <v>1311</v>
      </c>
      <c r="AA29" s="21">
        <v>1385</v>
      </c>
    </row>
    <row r="30" spans="1:27" x14ac:dyDescent="0.6">
      <c r="A30" s="22" t="s">
        <v>611</v>
      </c>
      <c r="B30" s="18" t="s">
        <v>612</v>
      </c>
      <c r="C30" s="18" t="s">
        <v>612</v>
      </c>
      <c r="D30" s="18" t="s">
        <v>613</v>
      </c>
      <c r="E30" s="18" t="s">
        <v>239</v>
      </c>
      <c r="F30" s="18">
        <v>0</v>
      </c>
      <c r="G30" s="18">
        <v>0</v>
      </c>
      <c r="H30" s="18">
        <v>0</v>
      </c>
      <c r="I30" s="18">
        <v>0</v>
      </c>
      <c r="J30" s="18" t="s">
        <v>107</v>
      </c>
      <c r="K30" s="18" t="s">
        <v>107</v>
      </c>
      <c r="L30" s="18" t="s">
        <v>151</v>
      </c>
      <c r="M30" s="18" t="s">
        <v>151</v>
      </c>
      <c r="N30" s="18">
        <v>0</v>
      </c>
      <c r="O30" s="18">
        <v>0</v>
      </c>
      <c r="P30" s="18">
        <v>0</v>
      </c>
      <c r="Q30" s="18">
        <v>0</v>
      </c>
      <c r="R30" s="18" t="s">
        <v>134</v>
      </c>
      <c r="S30" s="18" t="s">
        <v>134</v>
      </c>
      <c r="T30" s="18" t="s">
        <v>134</v>
      </c>
      <c r="U30" s="18" t="s">
        <v>134</v>
      </c>
      <c r="V30" s="18">
        <v>0</v>
      </c>
      <c r="W30" s="18">
        <v>0</v>
      </c>
      <c r="X30" s="18">
        <v>0</v>
      </c>
      <c r="Y30" s="18">
        <v>0</v>
      </c>
      <c r="Z30" s="20" t="s">
        <v>277</v>
      </c>
      <c r="AA30" s="21">
        <v>1385</v>
      </c>
    </row>
    <row r="31" spans="1:27" x14ac:dyDescent="0.6">
      <c r="A31" s="22" t="s">
        <v>630</v>
      </c>
      <c r="B31" s="18" t="s">
        <v>631</v>
      </c>
      <c r="C31" s="18" t="s">
        <v>631</v>
      </c>
      <c r="D31" s="18" t="s">
        <v>212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 t="s">
        <v>107</v>
      </c>
      <c r="K31" s="18" t="s">
        <v>107</v>
      </c>
      <c r="L31" s="18" t="s">
        <v>92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 t="s">
        <v>134</v>
      </c>
      <c r="S31" s="18" t="s">
        <v>134</v>
      </c>
      <c r="T31" s="18" t="s">
        <v>134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8" t="s">
        <v>632</v>
      </c>
      <c r="AA31" s="21">
        <v>1385</v>
      </c>
    </row>
    <row r="32" spans="1:27" x14ac:dyDescent="0.6">
      <c r="A32" s="22" t="s">
        <v>642</v>
      </c>
      <c r="B32" s="18" t="s">
        <v>365</v>
      </c>
      <c r="C32" s="18" t="s">
        <v>365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 t="s">
        <v>98</v>
      </c>
      <c r="K32" s="18" t="s">
        <v>98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 t="s">
        <v>134</v>
      </c>
      <c r="S32" s="18" t="s">
        <v>134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8" t="s">
        <v>643</v>
      </c>
      <c r="AA32" s="21">
        <v>1385</v>
      </c>
    </row>
    <row r="33" spans="1:27" x14ac:dyDescent="0.6">
      <c r="A33" s="22" t="s">
        <v>697</v>
      </c>
      <c r="B33" s="18" t="s">
        <v>698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 t="s">
        <v>92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 t="s">
        <v>134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8" t="s">
        <v>699</v>
      </c>
      <c r="AA33" s="21">
        <v>1385</v>
      </c>
    </row>
    <row r="34" spans="1:27" x14ac:dyDescent="0.6">
      <c r="A34" s="11" t="s">
        <v>737</v>
      </c>
      <c r="B34" s="18" t="s">
        <v>738</v>
      </c>
      <c r="C34" s="18">
        <v>0</v>
      </c>
      <c r="D34" s="18" t="s">
        <v>717</v>
      </c>
      <c r="E34" s="18" t="s">
        <v>739</v>
      </c>
      <c r="F34" s="18">
        <v>0</v>
      </c>
      <c r="G34" s="18">
        <v>0</v>
      </c>
      <c r="H34" s="18">
        <v>0</v>
      </c>
      <c r="I34" s="18">
        <v>0</v>
      </c>
      <c r="J34" s="18" t="s">
        <v>106</v>
      </c>
      <c r="K34" s="18">
        <v>0</v>
      </c>
      <c r="L34" s="18" t="s">
        <v>234</v>
      </c>
      <c r="M34" s="18" t="s">
        <v>92</v>
      </c>
      <c r="N34" s="18">
        <v>0</v>
      </c>
      <c r="O34" s="18">
        <v>0</v>
      </c>
      <c r="P34" s="18">
        <v>0</v>
      </c>
      <c r="Q34" s="18">
        <v>0</v>
      </c>
      <c r="R34" s="18" t="s">
        <v>134</v>
      </c>
      <c r="S34" s="18">
        <v>0</v>
      </c>
      <c r="T34" s="18" t="s">
        <v>134</v>
      </c>
      <c r="U34" s="18" t="s">
        <v>134</v>
      </c>
      <c r="V34" s="18">
        <v>0</v>
      </c>
      <c r="W34" s="18">
        <v>0</v>
      </c>
      <c r="X34" s="18">
        <v>0</v>
      </c>
      <c r="Y34" s="18">
        <v>0</v>
      </c>
      <c r="Z34" s="20" t="s">
        <v>95</v>
      </c>
      <c r="AA34" s="21">
        <v>1385</v>
      </c>
    </row>
    <row r="35" spans="1:27" x14ac:dyDescent="0.6">
      <c r="A35" s="11" t="s">
        <v>934</v>
      </c>
      <c r="B35" s="20" t="s">
        <v>1161</v>
      </c>
      <c r="C35" s="20" t="s">
        <v>1161</v>
      </c>
      <c r="D35" s="20" t="s">
        <v>1158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18" t="s">
        <v>987</v>
      </c>
      <c r="K35" s="18" t="s">
        <v>987</v>
      </c>
      <c r="L35" s="18" t="s">
        <v>987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18" t="s">
        <v>134</v>
      </c>
      <c r="S35" s="18" t="s">
        <v>134</v>
      </c>
      <c r="T35" s="18" t="s">
        <v>134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2" t="s">
        <v>1092</v>
      </c>
      <c r="AA35" s="21">
        <v>1385</v>
      </c>
    </row>
    <row r="36" spans="1:27" x14ac:dyDescent="0.6">
      <c r="A36" s="22" t="s">
        <v>769</v>
      </c>
      <c r="B36" s="20" t="s">
        <v>579</v>
      </c>
      <c r="C36" s="20" t="s">
        <v>770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 t="s">
        <v>234</v>
      </c>
      <c r="K36" s="18" t="s">
        <v>92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 t="s">
        <v>134</v>
      </c>
      <c r="S36" s="18" t="s">
        <v>134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20" t="s">
        <v>771</v>
      </c>
      <c r="AA36" s="21">
        <v>1386</v>
      </c>
    </row>
    <row r="37" spans="1:27" x14ac:dyDescent="0.6">
      <c r="A37" s="22" t="s">
        <v>778</v>
      </c>
      <c r="B37" s="24" t="s">
        <v>779</v>
      </c>
      <c r="C37" s="24" t="s">
        <v>780</v>
      </c>
      <c r="D37" s="24" t="s">
        <v>781</v>
      </c>
      <c r="E37" s="24" t="s">
        <v>782</v>
      </c>
      <c r="F37" s="24" t="s">
        <v>783</v>
      </c>
      <c r="G37" s="18">
        <v>0</v>
      </c>
      <c r="H37" s="18">
        <v>0</v>
      </c>
      <c r="I37" s="18">
        <v>0</v>
      </c>
      <c r="J37" s="18" t="s">
        <v>92</v>
      </c>
      <c r="K37" s="18" t="s">
        <v>234</v>
      </c>
      <c r="L37" s="18" t="s">
        <v>92</v>
      </c>
      <c r="M37" s="18" t="s">
        <v>107</v>
      </c>
      <c r="N37" s="18" t="s">
        <v>92</v>
      </c>
      <c r="O37" s="18">
        <v>0</v>
      </c>
      <c r="P37" s="18">
        <v>0</v>
      </c>
      <c r="Q37" s="18">
        <v>0</v>
      </c>
      <c r="R37" s="18" t="s">
        <v>134</v>
      </c>
      <c r="S37" s="18" t="s">
        <v>134</v>
      </c>
      <c r="T37" s="18" t="s">
        <v>134</v>
      </c>
      <c r="U37" s="18" t="s">
        <v>134</v>
      </c>
      <c r="V37" s="18" t="s">
        <v>134</v>
      </c>
      <c r="W37" s="18">
        <v>0</v>
      </c>
      <c r="X37" s="18">
        <v>0</v>
      </c>
      <c r="Y37" s="18">
        <v>0</v>
      </c>
      <c r="Z37" s="8" t="s">
        <v>784</v>
      </c>
      <c r="AA37" s="21">
        <v>1386</v>
      </c>
    </row>
    <row r="38" spans="1:27" x14ac:dyDescent="0.6">
      <c r="A38" s="22" t="s">
        <v>794</v>
      </c>
      <c r="B38" s="20" t="s">
        <v>579</v>
      </c>
      <c r="C38" s="20" t="s">
        <v>770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 t="s">
        <v>234</v>
      </c>
      <c r="K38" s="18" t="s">
        <v>92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 t="s">
        <v>134</v>
      </c>
      <c r="S38" s="18" t="s">
        <v>134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8" t="s">
        <v>643</v>
      </c>
      <c r="AA38" s="21">
        <v>1386</v>
      </c>
    </row>
    <row r="39" spans="1:27" x14ac:dyDescent="0.6">
      <c r="A39" s="22" t="s">
        <v>805</v>
      </c>
      <c r="B39" s="18" t="s">
        <v>214</v>
      </c>
      <c r="C39" s="18" t="s">
        <v>214</v>
      </c>
      <c r="D39" s="18" t="s">
        <v>806</v>
      </c>
      <c r="E39" s="18" t="s">
        <v>471</v>
      </c>
      <c r="F39" s="18">
        <v>0</v>
      </c>
      <c r="G39" s="18">
        <v>0</v>
      </c>
      <c r="H39" s="18">
        <v>0</v>
      </c>
      <c r="I39" s="18">
        <v>0</v>
      </c>
      <c r="J39" s="18" t="s">
        <v>93</v>
      </c>
      <c r="K39" s="18" t="s">
        <v>93</v>
      </c>
      <c r="L39" s="18" t="s">
        <v>93</v>
      </c>
      <c r="M39" s="18" t="s">
        <v>98</v>
      </c>
      <c r="N39" s="18">
        <v>0</v>
      </c>
      <c r="O39" s="18">
        <v>0</v>
      </c>
      <c r="P39" s="18">
        <v>0</v>
      </c>
      <c r="Q39" s="18">
        <v>0</v>
      </c>
      <c r="R39" s="18" t="s">
        <v>134</v>
      </c>
      <c r="S39" s="18" t="s">
        <v>134</v>
      </c>
      <c r="T39" s="18" t="s">
        <v>134</v>
      </c>
      <c r="U39" s="18" t="s">
        <v>134</v>
      </c>
      <c r="V39" s="18">
        <v>0</v>
      </c>
      <c r="W39" s="18">
        <v>0</v>
      </c>
      <c r="X39" s="18">
        <v>0</v>
      </c>
      <c r="Y39" s="18">
        <v>0</v>
      </c>
      <c r="Z39" s="20" t="s">
        <v>95</v>
      </c>
      <c r="AA39" s="21">
        <v>1386</v>
      </c>
    </row>
    <row r="40" spans="1:27" x14ac:dyDescent="0.6">
      <c r="A40" s="22" t="s">
        <v>807</v>
      </c>
      <c r="B40" s="18" t="s">
        <v>214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 t="s">
        <v>93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 t="s">
        <v>134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20" t="s">
        <v>95</v>
      </c>
      <c r="AA40" s="21">
        <v>1386</v>
      </c>
    </row>
    <row r="41" spans="1:27" x14ac:dyDescent="0.6">
      <c r="A41" s="11" t="s">
        <v>852</v>
      </c>
      <c r="B41" s="20" t="s">
        <v>1003</v>
      </c>
      <c r="C41" s="20" t="s">
        <v>1003</v>
      </c>
      <c r="D41" s="28" t="s">
        <v>601</v>
      </c>
      <c r="E41" s="28" t="s">
        <v>602</v>
      </c>
      <c r="F41" s="28">
        <v>0</v>
      </c>
      <c r="G41" s="28">
        <v>0</v>
      </c>
      <c r="H41" s="28">
        <v>0</v>
      </c>
      <c r="I41" s="28">
        <v>0</v>
      </c>
      <c r="J41" s="28" t="s">
        <v>107</v>
      </c>
      <c r="K41" s="28" t="s">
        <v>107</v>
      </c>
      <c r="L41" s="28" t="s">
        <v>107</v>
      </c>
      <c r="M41" s="28" t="s">
        <v>107</v>
      </c>
      <c r="N41" s="28">
        <v>0</v>
      </c>
      <c r="O41" s="28">
        <v>0</v>
      </c>
      <c r="P41" s="28">
        <v>0</v>
      </c>
      <c r="Q41" s="28">
        <v>0</v>
      </c>
      <c r="R41" s="18" t="s">
        <v>134</v>
      </c>
      <c r="S41" s="28" t="s">
        <v>134</v>
      </c>
      <c r="T41" s="28" t="s">
        <v>134</v>
      </c>
      <c r="U41" s="28" t="s">
        <v>134</v>
      </c>
      <c r="V41" s="28">
        <v>0</v>
      </c>
      <c r="W41" s="28">
        <v>0</v>
      </c>
      <c r="X41" s="28">
        <v>0</v>
      </c>
      <c r="Y41" s="28">
        <v>0</v>
      </c>
      <c r="Z41" s="20" t="s">
        <v>95</v>
      </c>
      <c r="AA41" s="21">
        <v>1386</v>
      </c>
    </row>
    <row r="42" spans="1:27" ht="21.75" customHeight="1" x14ac:dyDescent="0.6">
      <c r="A42" s="11" t="s">
        <v>876</v>
      </c>
      <c r="B42" s="20" t="s">
        <v>822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 t="s">
        <v>98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 t="s">
        <v>292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20" t="s">
        <v>1051</v>
      </c>
      <c r="AA42" s="21">
        <v>1386</v>
      </c>
    </row>
    <row r="43" spans="1:27" x14ac:dyDescent="0.6">
      <c r="A43" s="11" t="s">
        <v>894</v>
      </c>
      <c r="B43" s="20" t="s">
        <v>166</v>
      </c>
      <c r="C43" s="20" t="s">
        <v>166</v>
      </c>
      <c r="D43" s="20" t="s">
        <v>229</v>
      </c>
      <c r="E43" s="18" t="s">
        <v>1070</v>
      </c>
      <c r="F43" s="18">
        <v>0</v>
      </c>
      <c r="G43" s="18">
        <v>0</v>
      </c>
      <c r="H43" s="18">
        <v>0</v>
      </c>
      <c r="I43" s="18">
        <v>0</v>
      </c>
      <c r="J43" s="18" t="s">
        <v>93</v>
      </c>
      <c r="K43" s="18" t="s">
        <v>93</v>
      </c>
      <c r="L43" s="18" t="s">
        <v>93</v>
      </c>
      <c r="M43" s="18" t="s">
        <v>92</v>
      </c>
      <c r="N43" s="18">
        <v>0</v>
      </c>
      <c r="O43" s="18">
        <v>0</v>
      </c>
      <c r="P43" s="18">
        <v>0</v>
      </c>
      <c r="Q43" s="18">
        <v>0</v>
      </c>
      <c r="R43" s="18" t="s">
        <v>292</v>
      </c>
      <c r="S43" s="18" t="s">
        <v>292</v>
      </c>
      <c r="T43" s="18" t="s">
        <v>292</v>
      </c>
      <c r="U43" s="18" t="s">
        <v>292</v>
      </c>
      <c r="V43" s="18">
        <v>0</v>
      </c>
      <c r="W43" s="18">
        <v>0</v>
      </c>
      <c r="X43" s="18">
        <v>0</v>
      </c>
      <c r="Y43" s="18">
        <v>0</v>
      </c>
      <c r="Z43" s="20" t="s">
        <v>108</v>
      </c>
      <c r="AA43" s="21">
        <v>1386</v>
      </c>
    </row>
    <row r="44" spans="1:27" ht="29.25" customHeight="1" x14ac:dyDescent="0.6">
      <c r="A44" s="11" t="s">
        <v>896</v>
      </c>
      <c r="B44" s="7" t="s">
        <v>1072</v>
      </c>
      <c r="C44" s="7" t="s">
        <v>1072</v>
      </c>
      <c r="D44" s="7" t="s">
        <v>1073</v>
      </c>
      <c r="E44" s="7" t="s">
        <v>1074</v>
      </c>
      <c r="F44" s="18">
        <v>0</v>
      </c>
      <c r="G44" s="18">
        <v>0</v>
      </c>
      <c r="H44" s="18">
        <v>0</v>
      </c>
      <c r="I44" s="18">
        <v>0</v>
      </c>
      <c r="J44" s="18" t="s">
        <v>987</v>
      </c>
      <c r="K44" s="18" t="s">
        <v>987</v>
      </c>
      <c r="L44" s="18" t="s">
        <v>92</v>
      </c>
      <c r="M44" s="18" t="s">
        <v>987</v>
      </c>
      <c r="N44" s="18">
        <v>0</v>
      </c>
      <c r="O44" s="18">
        <v>0</v>
      </c>
      <c r="P44" s="18">
        <v>0</v>
      </c>
      <c r="Q44" s="18">
        <v>0</v>
      </c>
      <c r="R44" s="18" t="s">
        <v>134</v>
      </c>
      <c r="S44" s="18" t="s">
        <v>134</v>
      </c>
      <c r="T44" s="18" t="s">
        <v>134</v>
      </c>
      <c r="U44" s="18" t="s">
        <v>134</v>
      </c>
      <c r="V44" s="18">
        <v>0</v>
      </c>
      <c r="W44" s="18">
        <v>0</v>
      </c>
      <c r="X44" s="18">
        <v>0</v>
      </c>
      <c r="Y44" s="18">
        <v>0</v>
      </c>
      <c r="Z44" s="20" t="s">
        <v>1075</v>
      </c>
      <c r="AA44" s="21">
        <v>1386</v>
      </c>
    </row>
    <row r="45" spans="1:27" x14ac:dyDescent="0.6">
      <c r="A45" s="11" t="s">
        <v>908</v>
      </c>
      <c r="B45" s="8" t="s">
        <v>1104</v>
      </c>
      <c r="C45" s="8" t="s">
        <v>1104</v>
      </c>
      <c r="D45" s="20" t="s">
        <v>1105</v>
      </c>
      <c r="E45" s="20" t="s">
        <v>1106</v>
      </c>
      <c r="F45" s="20" t="s">
        <v>782</v>
      </c>
      <c r="G45" s="20" t="s">
        <v>1107</v>
      </c>
      <c r="H45" s="18">
        <v>0</v>
      </c>
      <c r="I45" s="18">
        <v>0</v>
      </c>
      <c r="J45" s="18" t="s">
        <v>92</v>
      </c>
      <c r="K45" s="18" t="s">
        <v>92</v>
      </c>
      <c r="L45" s="18" t="s">
        <v>1108</v>
      </c>
      <c r="M45" s="18" t="s">
        <v>92</v>
      </c>
      <c r="N45" s="18" t="s">
        <v>107</v>
      </c>
      <c r="O45" s="18" t="s">
        <v>92</v>
      </c>
      <c r="P45" s="18">
        <v>0</v>
      </c>
      <c r="Q45" s="18">
        <v>0</v>
      </c>
      <c r="R45" s="18" t="s">
        <v>134</v>
      </c>
      <c r="S45" s="18" t="s">
        <v>134</v>
      </c>
      <c r="T45" s="18" t="s">
        <v>134</v>
      </c>
      <c r="U45" s="18" t="s">
        <v>134</v>
      </c>
      <c r="V45" s="18" t="s">
        <v>134</v>
      </c>
      <c r="W45" s="18" t="s">
        <v>134</v>
      </c>
      <c r="X45" s="18">
        <v>0</v>
      </c>
      <c r="Y45" s="18">
        <v>0</v>
      </c>
      <c r="Z45" s="8" t="s">
        <v>784</v>
      </c>
      <c r="AA45" s="21">
        <v>1386</v>
      </c>
    </row>
    <row r="46" spans="1:27" x14ac:dyDescent="0.6">
      <c r="A46" s="11" t="s">
        <v>916</v>
      </c>
      <c r="B46" s="20" t="s">
        <v>1126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 t="s">
        <v>987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 t="s">
        <v>134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20" t="s">
        <v>1127</v>
      </c>
      <c r="AA46" s="21">
        <v>1386</v>
      </c>
    </row>
    <row r="47" spans="1:27" x14ac:dyDescent="0.6">
      <c r="A47" s="11" t="s">
        <v>921</v>
      </c>
      <c r="B47" s="20" t="s">
        <v>1128</v>
      </c>
      <c r="C47" s="20" t="s">
        <v>1128</v>
      </c>
      <c r="D47" s="20" t="s">
        <v>239</v>
      </c>
      <c r="E47" s="20" t="s">
        <v>969</v>
      </c>
      <c r="F47" s="20" t="s">
        <v>970</v>
      </c>
      <c r="G47" s="18">
        <v>0</v>
      </c>
      <c r="H47" s="18">
        <v>0</v>
      </c>
      <c r="I47" s="18">
        <v>0</v>
      </c>
      <c r="J47" s="18" t="s">
        <v>987</v>
      </c>
      <c r="K47" s="18" t="s">
        <v>987</v>
      </c>
      <c r="L47" s="18" t="s">
        <v>987</v>
      </c>
      <c r="M47" s="18" t="s">
        <v>92</v>
      </c>
      <c r="N47" s="18" t="s">
        <v>107</v>
      </c>
      <c r="O47" s="18">
        <v>0</v>
      </c>
      <c r="P47" s="18">
        <v>0</v>
      </c>
      <c r="Q47" s="18">
        <v>0</v>
      </c>
      <c r="R47" s="18" t="s">
        <v>134</v>
      </c>
      <c r="S47" s="18" t="s">
        <v>134</v>
      </c>
      <c r="T47" s="18" t="s">
        <v>134</v>
      </c>
      <c r="U47" s="18" t="s">
        <v>134</v>
      </c>
      <c r="V47" s="18" t="s">
        <v>134</v>
      </c>
      <c r="W47" s="18">
        <v>0</v>
      </c>
      <c r="X47" s="18">
        <v>0</v>
      </c>
      <c r="Y47" s="18">
        <v>0</v>
      </c>
      <c r="Z47" s="20" t="s">
        <v>108</v>
      </c>
      <c r="AA47" s="21">
        <v>1386</v>
      </c>
    </row>
    <row r="48" spans="1:27" x14ac:dyDescent="0.6">
      <c r="A48" s="11" t="s">
        <v>935</v>
      </c>
      <c r="B48" s="20" t="s">
        <v>1158</v>
      </c>
      <c r="C48" s="20" t="s">
        <v>1158</v>
      </c>
      <c r="D48" s="20" t="s">
        <v>1161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 t="s">
        <v>987</v>
      </c>
      <c r="K48" s="18" t="s">
        <v>987</v>
      </c>
      <c r="L48" s="18" t="s">
        <v>987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 t="s">
        <v>134</v>
      </c>
      <c r="S48" s="18" t="s">
        <v>134</v>
      </c>
      <c r="T48" s="18" t="s">
        <v>134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22" t="s">
        <v>1092</v>
      </c>
      <c r="AA48" s="21">
        <v>1386</v>
      </c>
    </row>
    <row r="49" spans="1:27" x14ac:dyDescent="0.6">
      <c r="A49" s="11" t="s">
        <v>945</v>
      </c>
      <c r="B49" s="20" t="s">
        <v>267</v>
      </c>
      <c r="C49" s="20" t="s">
        <v>267</v>
      </c>
      <c r="D49" s="20" t="s">
        <v>641</v>
      </c>
      <c r="E49" s="20" t="s">
        <v>969</v>
      </c>
      <c r="F49" s="20" t="s">
        <v>606</v>
      </c>
      <c r="G49" s="18" t="s">
        <v>1175</v>
      </c>
      <c r="H49" s="18">
        <v>0</v>
      </c>
      <c r="I49" s="18">
        <v>0</v>
      </c>
      <c r="J49" s="18" t="s">
        <v>987</v>
      </c>
      <c r="K49" s="18" t="s">
        <v>987</v>
      </c>
      <c r="L49" s="18" t="s">
        <v>92</v>
      </c>
      <c r="M49" s="18" t="s">
        <v>92</v>
      </c>
      <c r="N49" s="18" t="s">
        <v>92</v>
      </c>
      <c r="O49" s="18" t="s">
        <v>106</v>
      </c>
      <c r="P49" s="18">
        <v>0</v>
      </c>
      <c r="Q49" s="18">
        <v>0</v>
      </c>
      <c r="R49" s="18" t="s">
        <v>134</v>
      </c>
      <c r="S49" s="18" t="s">
        <v>134</v>
      </c>
      <c r="T49" s="18" t="s">
        <v>134</v>
      </c>
      <c r="U49" s="18" t="s">
        <v>134</v>
      </c>
      <c r="V49" s="18" t="s">
        <v>134</v>
      </c>
      <c r="W49" s="18" t="s">
        <v>134</v>
      </c>
      <c r="X49" s="18">
        <v>0</v>
      </c>
      <c r="Y49" s="18">
        <v>0</v>
      </c>
      <c r="Z49" s="20" t="s">
        <v>95</v>
      </c>
      <c r="AA49" s="21">
        <v>1386</v>
      </c>
    </row>
    <row r="50" spans="1:27" x14ac:dyDescent="0.6">
      <c r="A50" s="30" t="s">
        <v>1237</v>
      </c>
      <c r="B50" s="27" t="s">
        <v>214</v>
      </c>
      <c r="C50" s="27" t="s">
        <v>214</v>
      </c>
      <c r="D50" s="27" t="s">
        <v>1276</v>
      </c>
      <c r="E50" s="27" t="s">
        <v>150</v>
      </c>
      <c r="F50" s="18">
        <v>0</v>
      </c>
      <c r="G50" s="18">
        <v>0</v>
      </c>
      <c r="H50" s="18">
        <v>0</v>
      </c>
      <c r="I50" s="18">
        <v>0</v>
      </c>
      <c r="J50" s="18" t="s">
        <v>93</v>
      </c>
      <c r="K50" s="18" t="s">
        <v>93</v>
      </c>
      <c r="L50" s="18" t="s">
        <v>92</v>
      </c>
      <c r="M50" s="18" t="s">
        <v>98</v>
      </c>
      <c r="N50" s="18">
        <v>0</v>
      </c>
      <c r="O50" s="18">
        <v>0</v>
      </c>
      <c r="P50" s="18">
        <v>0</v>
      </c>
      <c r="Q50" s="18">
        <v>0</v>
      </c>
      <c r="R50" s="18" t="s">
        <v>292</v>
      </c>
      <c r="S50" s="18" t="s">
        <v>292</v>
      </c>
      <c r="T50" s="18" t="s">
        <v>292</v>
      </c>
      <c r="U50" s="18" t="s">
        <v>292</v>
      </c>
      <c r="V50" s="18">
        <v>0</v>
      </c>
      <c r="W50" s="18">
        <v>0</v>
      </c>
      <c r="X50" s="18">
        <v>0</v>
      </c>
      <c r="Y50" s="18">
        <v>0</v>
      </c>
      <c r="Z50" s="20" t="s">
        <v>95</v>
      </c>
      <c r="AA50" s="21">
        <v>1386</v>
      </c>
    </row>
    <row r="51" spans="1:27" x14ac:dyDescent="0.6">
      <c r="A51" s="27" t="s">
        <v>1412</v>
      </c>
      <c r="B51" s="27">
        <v>0</v>
      </c>
      <c r="C51" s="27" t="s">
        <v>250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18">
        <v>0</v>
      </c>
      <c r="K51" s="18" t="s">
        <v>93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 t="s">
        <v>133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27" t="s">
        <v>1278</v>
      </c>
      <c r="AA51" s="21">
        <v>1387</v>
      </c>
    </row>
    <row r="52" spans="1:27" x14ac:dyDescent="0.6">
      <c r="A52" s="22" t="s">
        <v>563</v>
      </c>
      <c r="B52" s="18">
        <v>0</v>
      </c>
      <c r="C52" s="18">
        <v>0</v>
      </c>
      <c r="D52" s="18" t="s">
        <v>461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 t="s">
        <v>92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 t="s">
        <v>134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20" t="s">
        <v>277</v>
      </c>
      <c r="AA52" s="21">
        <v>1387</v>
      </c>
    </row>
    <row r="53" spans="1:27" x14ac:dyDescent="0.6">
      <c r="A53" s="22" t="s">
        <v>564</v>
      </c>
      <c r="B53" s="18" t="s">
        <v>545</v>
      </c>
      <c r="C53" s="18" t="s">
        <v>565</v>
      </c>
      <c r="D53" s="18" t="s">
        <v>241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 t="s">
        <v>93</v>
      </c>
      <c r="K53" s="18" t="s">
        <v>93</v>
      </c>
      <c r="L53" s="18" t="s">
        <v>98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 t="s">
        <v>134</v>
      </c>
      <c r="S53" s="18" t="s">
        <v>134</v>
      </c>
      <c r="T53" s="18" t="s">
        <v>134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8" t="s">
        <v>566</v>
      </c>
      <c r="AA53" s="21">
        <v>1387</v>
      </c>
    </row>
    <row r="54" spans="1:27" x14ac:dyDescent="0.6">
      <c r="A54" s="22" t="s">
        <v>577</v>
      </c>
      <c r="B54" s="18" t="s">
        <v>267</v>
      </c>
      <c r="C54" s="18" t="s">
        <v>267</v>
      </c>
      <c r="D54" s="18" t="s">
        <v>578</v>
      </c>
      <c r="E54" s="18" t="s">
        <v>579</v>
      </c>
      <c r="F54" s="18" t="s">
        <v>426</v>
      </c>
      <c r="G54" s="18" t="s">
        <v>475</v>
      </c>
      <c r="H54" s="18">
        <v>0</v>
      </c>
      <c r="I54" s="18">
        <v>0</v>
      </c>
      <c r="J54" s="18" t="s">
        <v>151</v>
      </c>
      <c r="K54" s="18" t="s">
        <v>151</v>
      </c>
      <c r="L54" s="18" t="s">
        <v>92</v>
      </c>
      <c r="M54" s="18" t="s">
        <v>234</v>
      </c>
      <c r="N54" s="18" t="s">
        <v>92</v>
      </c>
      <c r="O54" s="18" t="s">
        <v>151</v>
      </c>
      <c r="P54" s="18">
        <v>0</v>
      </c>
      <c r="Q54" s="18">
        <v>0</v>
      </c>
      <c r="R54" s="18" t="s">
        <v>134</v>
      </c>
      <c r="S54" s="18" t="s">
        <v>134</v>
      </c>
      <c r="T54" s="18" t="s">
        <v>134</v>
      </c>
      <c r="U54" s="18" t="s">
        <v>134</v>
      </c>
      <c r="V54" s="18" t="s">
        <v>134</v>
      </c>
      <c r="W54" s="18" t="s">
        <v>134</v>
      </c>
      <c r="X54" s="18">
        <v>0</v>
      </c>
      <c r="Y54" s="18">
        <v>0</v>
      </c>
      <c r="Z54" s="8" t="s">
        <v>554</v>
      </c>
      <c r="AA54" s="21">
        <v>1387</v>
      </c>
    </row>
    <row r="55" spans="1:27" x14ac:dyDescent="0.6">
      <c r="A55" s="22" t="s">
        <v>616</v>
      </c>
      <c r="B55" s="18" t="s">
        <v>617</v>
      </c>
      <c r="C55" s="18" t="s">
        <v>617</v>
      </c>
      <c r="D55" s="18" t="s">
        <v>618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 t="s">
        <v>92</v>
      </c>
      <c r="K55" s="18" t="s">
        <v>92</v>
      </c>
      <c r="L55" s="18" t="s">
        <v>93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 t="s">
        <v>134</v>
      </c>
      <c r="S55" s="18" t="s">
        <v>134</v>
      </c>
      <c r="T55" s="18" t="s">
        <v>134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20" t="s">
        <v>277</v>
      </c>
      <c r="AA55" s="21">
        <v>1387</v>
      </c>
    </row>
    <row r="56" spans="1:27" x14ac:dyDescent="0.6">
      <c r="A56" s="22" t="s">
        <v>639</v>
      </c>
      <c r="B56" s="18">
        <v>0</v>
      </c>
      <c r="C56" s="18">
        <v>0</v>
      </c>
      <c r="D56" s="18" t="s">
        <v>426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 t="s">
        <v>92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 t="s">
        <v>134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20" t="s">
        <v>277</v>
      </c>
      <c r="AA56" s="21">
        <v>1387</v>
      </c>
    </row>
    <row r="57" spans="1:27" x14ac:dyDescent="0.6">
      <c r="A57" s="22" t="s">
        <v>681</v>
      </c>
      <c r="B57" s="18">
        <v>0</v>
      </c>
      <c r="C57" s="18">
        <v>0</v>
      </c>
      <c r="D57" s="18" t="s">
        <v>426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 t="s">
        <v>92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 t="s">
        <v>134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20" t="s">
        <v>277</v>
      </c>
      <c r="AA57" s="21">
        <v>1387</v>
      </c>
    </row>
    <row r="58" spans="1:27" x14ac:dyDescent="0.6">
      <c r="A58" s="22" t="s">
        <v>715</v>
      </c>
      <c r="B58" s="18" t="s">
        <v>692</v>
      </c>
      <c r="C58" s="18" t="s">
        <v>692</v>
      </c>
      <c r="D58" s="18" t="s">
        <v>311</v>
      </c>
      <c r="E58" s="18" t="s">
        <v>716</v>
      </c>
      <c r="F58" s="18" t="s">
        <v>717</v>
      </c>
      <c r="G58" s="18" t="s">
        <v>718</v>
      </c>
      <c r="H58" s="18">
        <v>0</v>
      </c>
      <c r="I58" s="18">
        <v>0</v>
      </c>
      <c r="J58" s="18" t="s">
        <v>151</v>
      </c>
      <c r="K58" s="18" t="s">
        <v>151</v>
      </c>
      <c r="L58" s="18" t="s">
        <v>151</v>
      </c>
      <c r="M58" s="18" t="s">
        <v>92</v>
      </c>
      <c r="N58" s="18" t="s">
        <v>234</v>
      </c>
      <c r="O58" s="18" t="s">
        <v>107</v>
      </c>
      <c r="P58" s="18">
        <v>0</v>
      </c>
      <c r="Q58" s="18">
        <v>0</v>
      </c>
      <c r="R58" s="18" t="s">
        <v>134</v>
      </c>
      <c r="S58" s="18" t="s">
        <v>134</v>
      </c>
      <c r="T58" s="18" t="s">
        <v>134</v>
      </c>
      <c r="U58" s="18" t="s">
        <v>134</v>
      </c>
      <c r="V58" s="18" t="s">
        <v>134</v>
      </c>
      <c r="W58" s="18" t="s">
        <v>134</v>
      </c>
      <c r="X58" s="18">
        <v>0</v>
      </c>
      <c r="Y58" s="18">
        <v>0</v>
      </c>
      <c r="Z58" s="20" t="s">
        <v>719</v>
      </c>
      <c r="AA58" s="21">
        <v>1387</v>
      </c>
    </row>
    <row r="59" spans="1:27" x14ac:dyDescent="0.6">
      <c r="A59" s="22" t="s">
        <v>756</v>
      </c>
      <c r="B59" s="20" t="s">
        <v>757</v>
      </c>
      <c r="C59" s="20" t="s">
        <v>579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 t="s">
        <v>92</v>
      </c>
      <c r="K59" s="18" t="s">
        <v>234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 t="s">
        <v>133</v>
      </c>
      <c r="S59" s="18" t="s">
        <v>133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20" t="s">
        <v>95</v>
      </c>
      <c r="AA59" s="21">
        <v>1387</v>
      </c>
    </row>
    <row r="60" spans="1:27" x14ac:dyDescent="0.6">
      <c r="A60" s="22" t="s">
        <v>792</v>
      </c>
      <c r="B60" s="20" t="s">
        <v>641</v>
      </c>
      <c r="C60" s="20" t="s">
        <v>267</v>
      </c>
      <c r="D60" s="20" t="s">
        <v>579</v>
      </c>
      <c r="E60" s="20" t="s">
        <v>793</v>
      </c>
      <c r="F60" s="20" t="s">
        <v>607</v>
      </c>
      <c r="G60" s="18">
        <v>0</v>
      </c>
      <c r="H60" s="18">
        <v>0</v>
      </c>
      <c r="I60" s="18">
        <v>0</v>
      </c>
      <c r="J60" s="18" t="s">
        <v>92</v>
      </c>
      <c r="K60" s="18" t="s">
        <v>151</v>
      </c>
      <c r="L60" s="18" t="s">
        <v>234</v>
      </c>
      <c r="M60" s="18" t="s">
        <v>92</v>
      </c>
      <c r="N60" s="18" t="s">
        <v>92</v>
      </c>
      <c r="O60" s="18">
        <v>0</v>
      </c>
      <c r="P60" s="18">
        <v>0</v>
      </c>
      <c r="Q60" s="18">
        <v>0</v>
      </c>
      <c r="R60" s="18" t="s">
        <v>134</v>
      </c>
      <c r="S60" s="18" t="s">
        <v>134</v>
      </c>
      <c r="T60" s="18" t="s">
        <v>134</v>
      </c>
      <c r="U60" s="18" t="s">
        <v>134</v>
      </c>
      <c r="V60" s="18" t="s">
        <v>134</v>
      </c>
      <c r="W60" s="18">
        <v>0</v>
      </c>
      <c r="X60" s="18">
        <v>0</v>
      </c>
      <c r="Y60" s="18">
        <v>0</v>
      </c>
      <c r="Z60" s="20" t="s">
        <v>95</v>
      </c>
      <c r="AA60" s="21">
        <v>1387</v>
      </c>
    </row>
    <row r="61" spans="1:27" x14ac:dyDescent="0.6">
      <c r="A61" s="11" t="s">
        <v>902</v>
      </c>
      <c r="B61" s="20" t="s">
        <v>602</v>
      </c>
      <c r="C61" s="20" t="s">
        <v>602</v>
      </c>
      <c r="D61" s="20" t="s">
        <v>1086</v>
      </c>
      <c r="E61" s="20" t="s">
        <v>407</v>
      </c>
      <c r="F61" s="20" t="s">
        <v>1087</v>
      </c>
      <c r="G61" s="18">
        <v>0</v>
      </c>
      <c r="H61" s="18">
        <v>0</v>
      </c>
      <c r="I61" s="18">
        <v>0</v>
      </c>
      <c r="J61" s="18" t="s">
        <v>107</v>
      </c>
      <c r="K61" s="18" t="s">
        <v>107</v>
      </c>
      <c r="L61" s="18" t="s">
        <v>107</v>
      </c>
      <c r="M61" s="18" t="s">
        <v>107</v>
      </c>
      <c r="N61" s="18" t="s">
        <v>107</v>
      </c>
      <c r="O61" s="18">
        <v>0</v>
      </c>
      <c r="P61" s="18">
        <v>0</v>
      </c>
      <c r="Q61" s="18">
        <v>0</v>
      </c>
      <c r="R61" s="18" t="s">
        <v>134</v>
      </c>
      <c r="S61" s="18" t="s">
        <v>134</v>
      </c>
      <c r="T61" s="18" t="s">
        <v>134</v>
      </c>
      <c r="U61" s="18" t="s">
        <v>134</v>
      </c>
      <c r="V61" s="18" t="s">
        <v>134</v>
      </c>
      <c r="W61" s="18">
        <v>0</v>
      </c>
      <c r="X61" s="18">
        <v>0</v>
      </c>
      <c r="Y61" s="18">
        <v>0</v>
      </c>
      <c r="Z61" s="20" t="s">
        <v>108</v>
      </c>
      <c r="AA61" s="21">
        <v>1387</v>
      </c>
    </row>
    <row r="62" spans="1:27" x14ac:dyDescent="0.6">
      <c r="A62" s="11" t="s">
        <v>906</v>
      </c>
      <c r="B62" s="20" t="s">
        <v>1097</v>
      </c>
      <c r="C62" s="20" t="s">
        <v>1097</v>
      </c>
      <c r="D62" s="18" t="s">
        <v>1098</v>
      </c>
      <c r="E62" s="18" t="s">
        <v>1099</v>
      </c>
      <c r="F62" s="18">
        <v>0</v>
      </c>
      <c r="G62" s="18">
        <v>0</v>
      </c>
      <c r="H62" s="18">
        <v>0</v>
      </c>
      <c r="I62" s="18">
        <v>0</v>
      </c>
      <c r="J62" s="18" t="s">
        <v>107</v>
      </c>
      <c r="K62" s="18" t="s">
        <v>107</v>
      </c>
      <c r="L62" s="18" t="s">
        <v>92</v>
      </c>
      <c r="M62" s="18" t="s">
        <v>92</v>
      </c>
      <c r="N62" s="18">
        <v>0</v>
      </c>
      <c r="O62" s="18">
        <v>0</v>
      </c>
      <c r="P62" s="18">
        <v>0</v>
      </c>
      <c r="Q62" s="18">
        <v>0</v>
      </c>
      <c r="R62" s="18" t="s">
        <v>134</v>
      </c>
      <c r="S62" s="18" t="s">
        <v>134</v>
      </c>
      <c r="T62" s="18" t="s">
        <v>134</v>
      </c>
      <c r="U62" s="18" t="s">
        <v>134</v>
      </c>
      <c r="V62" s="18">
        <v>0</v>
      </c>
      <c r="W62" s="18">
        <v>0</v>
      </c>
      <c r="X62" s="18">
        <v>0</v>
      </c>
      <c r="Y62" s="18">
        <v>0</v>
      </c>
      <c r="Z62" s="20" t="s">
        <v>108</v>
      </c>
      <c r="AA62" s="21">
        <v>1387</v>
      </c>
    </row>
    <row r="63" spans="1:27" x14ac:dyDescent="0.6">
      <c r="A63" s="11" t="s">
        <v>917</v>
      </c>
      <c r="B63" s="20" t="s">
        <v>999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 t="s">
        <v>987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 t="s">
        <v>134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20" t="s">
        <v>193</v>
      </c>
      <c r="AA63" s="21">
        <v>1387</v>
      </c>
    </row>
    <row r="64" spans="1:27" x14ac:dyDescent="0.6">
      <c r="A64" s="11" t="s">
        <v>942</v>
      </c>
      <c r="B64" s="18" t="s">
        <v>1172</v>
      </c>
      <c r="C64" s="18" t="s">
        <v>1172</v>
      </c>
      <c r="D64" s="18" t="s">
        <v>718</v>
      </c>
      <c r="E64" s="18" t="s">
        <v>1173</v>
      </c>
      <c r="F64" s="18" t="s">
        <v>1174</v>
      </c>
      <c r="G64" s="18">
        <v>0</v>
      </c>
      <c r="H64" s="18">
        <v>0</v>
      </c>
      <c r="I64" s="18">
        <v>0</v>
      </c>
      <c r="J64" s="18" t="s">
        <v>106</v>
      </c>
      <c r="K64" s="18" t="s">
        <v>106</v>
      </c>
      <c r="L64" s="18" t="s">
        <v>107</v>
      </c>
      <c r="M64" s="18" t="s">
        <v>92</v>
      </c>
      <c r="N64" s="18" t="s">
        <v>987</v>
      </c>
      <c r="O64" s="18">
        <v>0</v>
      </c>
      <c r="P64" s="18">
        <v>0</v>
      </c>
      <c r="Q64" s="18">
        <v>0</v>
      </c>
      <c r="R64" s="18" t="s">
        <v>134</v>
      </c>
      <c r="S64" s="18" t="s">
        <v>134</v>
      </c>
      <c r="T64" s="18" t="s">
        <v>134</v>
      </c>
      <c r="U64" s="18" t="s">
        <v>134</v>
      </c>
      <c r="V64" s="18" t="s">
        <v>134</v>
      </c>
      <c r="W64" s="18">
        <v>0</v>
      </c>
      <c r="X64" s="18">
        <v>0</v>
      </c>
      <c r="Y64" s="18">
        <v>0</v>
      </c>
      <c r="Z64" s="20" t="s">
        <v>95</v>
      </c>
      <c r="AA64" s="21">
        <v>1387</v>
      </c>
    </row>
    <row r="65" spans="1:27" x14ac:dyDescent="0.6">
      <c r="A65" s="11" t="s">
        <v>946</v>
      </c>
      <c r="B65" s="18">
        <v>0</v>
      </c>
      <c r="C65" s="18">
        <v>0</v>
      </c>
      <c r="D65" s="20" t="s">
        <v>1177</v>
      </c>
      <c r="E65" s="20" t="s">
        <v>1178</v>
      </c>
      <c r="F65" s="20" t="s">
        <v>1179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 t="s">
        <v>92</v>
      </c>
      <c r="M65" s="18" t="s">
        <v>106</v>
      </c>
      <c r="N65" s="18" t="s">
        <v>92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 t="s">
        <v>134</v>
      </c>
      <c r="U65" s="18" t="s">
        <v>134</v>
      </c>
      <c r="V65" s="18" t="s">
        <v>134</v>
      </c>
      <c r="W65" s="18">
        <v>0</v>
      </c>
      <c r="X65" s="18">
        <v>0</v>
      </c>
      <c r="Y65" s="18">
        <v>0</v>
      </c>
      <c r="Z65" s="20" t="s">
        <v>1180</v>
      </c>
      <c r="AA65" s="21">
        <v>1387</v>
      </c>
    </row>
    <row r="66" spans="1:27" x14ac:dyDescent="0.6">
      <c r="A66" s="11" t="s">
        <v>956</v>
      </c>
      <c r="B66" s="20" t="s">
        <v>255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 t="s">
        <v>98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 t="s">
        <v>293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20" t="s">
        <v>1202</v>
      </c>
      <c r="AA66" s="21">
        <v>1387</v>
      </c>
    </row>
    <row r="67" spans="1:27" x14ac:dyDescent="0.6">
      <c r="A67" s="30" t="s">
        <v>1238</v>
      </c>
      <c r="B67" s="27" t="s">
        <v>1271</v>
      </c>
      <c r="C67" s="27" t="s">
        <v>1271</v>
      </c>
      <c r="D67" s="27" t="s">
        <v>1272</v>
      </c>
      <c r="E67" s="27" t="s">
        <v>1273</v>
      </c>
      <c r="F67" s="27" t="s">
        <v>1274</v>
      </c>
      <c r="G67" s="18">
        <v>0</v>
      </c>
      <c r="H67" s="18">
        <v>0</v>
      </c>
      <c r="I67" s="18">
        <v>0</v>
      </c>
      <c r="J67" s="18" t="s">
        <v>92</v>
      </c>
      <c r="K67" s="18" t="s">
        <v>92</v>
      </c>
      <c r="L67" s="18" t="s">
        <v>234</v>
      </c>
      <c r="M67" s="18" t="s">
        <v>93</v>
      </c>
      <c r="N67" s="18" t="s">
        <v>98</v>
      </c>
      <c r="O67" s="18">
        <v>0</v>
      </c>
      <c r="P67" s="18">
        <v>0</v>
      </c>
      <c r="Q67" s="18">
        <v>0</v>
      </c>
      <c r="R67" s="18" t="s">
        <v>292</v>
      </c>
      <c r="S67" s="18" t="s">
        <v>292</v>
      </c>
      <c r="T67" s="18" t="s">
        <v>292</v>
      </c>
      <c r="U67" s="18" t="s">
        <v>292</v>
      </c>
      <c r="V67" s="18" t="s">
        <v>292</v>
      </c>
      <c r="W67" s="18">
        <v>0</v>
      </c>
      <c r="X67" s="18">
        <v>0</v>
      </c>
      <c r="Y67" s="18">
        <v>0</v>
      </c>
      <c r="Z67" s="27" t="s">
        <v>1275</v>
      </c>
      <c r="AA67" s="21">
        <v>1387</v>
      </c>
    </row>
    <row r="68" spans="1:27" x14ac:dyDescent="0.6">
      <c r="A68" s="30" t="s">
        <v>1239</v>
      </c>
      <c r="B68" s="27" t="s">
        <v>412</v>
      </c>
      <c r="C68" s="27" t="s">
        <v>412</v>
      </c>
      <c r="D68" s="27" t="s">
        <v>241</v>
      </c>
      <c r="E68" s="27" t="s">
        <v>1137</v>
      </c>
      <c r="F68" s="27" t="s">
        <v>150</v>
      </c>
      <c r="G68" s="18">
        <v>0</v>
      </c>
      <c r="H68" s="18">
        <v>0</v>
      </c>
      <c r="I68" s="18">
        <v>0</v>
      </c>
      <c r="J68" s="18" t="s">
        <v>107</v>
      </c>
      <c r="K68" s="18" t="s">
        <v>107</v>
      </c>
      <c r="L68" s="18" t="s">
        <v>98</v>
      </c>
      <c r="M68" s="18" t="s">
        <v>92</v>
      </c>
      <c r="N68" s="18" t="s">
        <v>98</v>
      </c>
      <c r="O68" s="18">
        <v>0</v>
      </c>
      <c r="P68" s="18">
        <v>0</v>
      </c>
      <c r="Q68" s="18">
        <v>0</v>
      </c>
      <c r="R68" s="18" t="s">
        <v>292</v>
      </c>
      <c r="S68" s="18" t="s">
        <v>292</v>
      </c>
      <c r="T68" s="18" t="s">
        <v>292</v>
      </c>
      <c r="U68" s="18" t="s">
        <v>292</v>
      </c>
      <c r="V68" s="18" t="s">
        <v>292</v>
      </c>
      <c r="W68" s="18">
        <v>0</v>
      </c>
      <c r="X68" s="18">
        <v>0</v>
      </c>
      <c r="Y68" s="18">
        <v>0</v>
      </c>
      <c r="Z68" s="20" t="s">
        <v>95</v>
      </c>
      <c r="AA68" s="21">
        <v>1387</v>
      </c>
    </row>
    <row r="69" spans="1:27" x14ac:dyDescent="0.6">
      <c r="A69" s="27" t="s">
        <v>1312</v>
      </c>
      <c r="B69" s="27" t="s">
        <v>1313</v>
      </c>
      <c r="C69" s="27" t="s">
        <v>1313</v>
      </c>
      <c r="D69" s="27" t="s">
        <v>412</v>
      </c>
      <c r="E69" s="27" t="s">
        <v>1314</v>
      </c>
      <c r="F69" s="27" t="s">
        <v>745</v>
      </c>
      <c r="G69" s="18">
        <v>0</v>
      </c>
      <c r="H69" s="18">
        <v>0</v>
      </c>
      <c r="I69" s="18">
        <v>0</v>
      </c>
      <c r="J69" s="18" t="s">
        <v>98</v>
      </c>
      <c r="K69" s="18" t="s">
        <v>98</v>
      </c>
      <c r="L69" s="18" t="s">
        <v>107</v>
      </c>
      <c r="M69" s="18" t="s">
        <v>92</v>
      </c>
      <c r="N69" s="18" t="s">
        <v>98</v>
      </c>
      <c r="O69" s="18">
        <v>0</v>
      </c>
      <c r="P69" s="18">
        <v>0</v>
      </c>
      <c r="Q69" s="18">
        <v>0</v>
      </c>
      <c r="R69" s="18" t="s">
        <v>134</v>
      </c>
      <c r="S69" s="18" t="s">
        <v>134</v>
      </c>
      <c r="T69" s="18" t="s">
        <v>134</v>
      </c>
      <c r="U69" s="18" t="s">
        <v>134</v>
      </c>
      <c r="V69" s="18" t="s">
        <v>134</v>
      </c>
      <c r="W69" s="18">
        <v>0</v>
      </c>
      <c r="X69" s="18">
        <v>0</v>
      </c>
      <c r="Y69" s="18">
        <v>0</v>
      </c>
      <c r="Z69" s="27" t="s">
        <v>277</v>
      </c>
      <c r="AA69" s="21">
        <v>1387</v>
      </c>
    </row>
    <row r="70" spans="1:27" x14ac:dyDescent="0.6">
      <c r="A70" s="27" t="s">
        <v>1315</v>
      </c>
      <c r="B70" s="27" t="s">
        <v>1316</v>
      </c>
      <c r="C70" s="27" t="s">
        <v>1316</v>
      </c>
      <c r="D70" s="27" t="s">
        <v>1317</v>
      </c>
      <c r="E70" s="27" t="s">
        <v>1318</v>
      </c>
      <c r="F70" s="27" t="s">
        <v>1319</v>
      </c>
      <c r="G70" s="27" t="s">
        <v>1320</v>
      </c>
      <c r="H70" s="27" t="s">
        <v>579</v>
      </c>
      <c r="I70" s="27" t="s">
        <v>745</v>
      </c>
      <c r="J70" s="18" t="s">
        <v>92</v>
      </c>
      <c r="K70" s="18" t="s">
        <v>92</v>
      </c>
      <c r="L70" s="18" t="s">
        <v>92</v>
      </c>
      <c r="M70" s="18" t="s">
        <v>92</v>
      </c>
      <c r="N70" s="18" t="s">
        <v>92</v>
      </c>
      <c r="O70" s="18" t="s">
        <v>92</v>
      </c>
      <c r="P70" s="18" t="s">
        <v>234</v>
      </c>
      <c r="Q70" s="18" t="s">
        <v>98</v>
      </c>
      <c r="R70" s="18" t="s">
        <v>133</v>
      </c>
      <c r="S70" s="18" t="s">
        <v>133</v>
      </c>
      <c r="T70" s="18" t="s">
        <v>134</v>
      </c>
      <c r="U70" s="18" t="s">
        <v>134</v>
      </c>
      <c r="V70" s="18" t="s">
        <v>134</v>
      </c>
      <c r="W70" s="18" t="s">
        <v>134</v>
      </c>
      <c r="X70" s="18" t="s">
        <v>134</v>
      </c>
      <c r="Y70" s="18" t="s">
        <v>134</v>
      </c>
      <c r="Z70" s="27" t="s">
        <v>1321</v>
      </c>
      <c r="AA70" s="21">
        <v>1387</v>
      </c>
    </row>
    <row r="71" spans="1:27" x14ac:dyDescent="0.6">
      <c r="A71" s="27" t="s">
        <v>1326</v>
      </c>
      <c r="B71" s="27" t="s">
        <v>606</v>
      </c>
      <c r="C71" s="27" t="s">
        <v>606</v>
      </c>
      <c r="D71" s="27" t="s">
        <v>267</v>
      </c>
      <c r="E71" s="27" t="s">
        <v>1327</v>
      </c>
      <c r="F71" s="27" t="s">
        <v>1328</v>
      </c>
      <c r="G71" s="27" t="s">
        <v>607</v>
      </c>
      <c r="H71" s="27" t="s">
        <v>1329</v>
      </c>
      <c r="I71" s="18">
        <v>0</v>
      </c>
      <c r="J71" s="18" t="s">
        <v>92</v>
      </c>
      <c r="K71" s="18" t="s">
        <v>92</v>
      </c>
      <c r="L71" s="18" t="s">
        <v>151</v>
      </c>
      <c r="M71" s="18" t="s">
        <v>98</v>
      </c>
      <c r="N71" s="18" t="s">
        <v>92</v>
      </c>
      <c r="O71" s="18" t="s">
        <v>92</v>
      </c>
      <c r="P71" s="18" t="s">
        <v>92</v>
      </c>
      <c r="Q71" s="18">
        <v>0</v>
      </c>
      <c r="R71" s="18" t="s">
        <v>134</v>
      </c>
      <c r="S71" s="18" t="s">
        <v>134</v>
      </c>
      <c r="T71" s="18" t="s">
        <v>134</v>
      </c>
      <c r="U71" s="18" t="s">
        <v>134</v>
      </c>
      <c r="V71" s="18" t="s">
        <v>134</v>
      </c>
      <c r="W71" s="18" t="s">
        <v>134</v>
      </c>
      <c r="X71" s="18" t="s">
        <v>134</v>
      </c>
      <c r="Y71" s="18">
        <v>0</v>
      </c>
      <c r="Z71" s="27" t="s">
        <v>1330</v>
      </c>
      <c r="AA71" s="21">
        <v>1387</v>
      </c>
    </row>
    <row r="72" spans="1:27" x14ac:dyDescent="0.6">
      <c r="A72" s="27" t="s">
        <v>1411</v>
      </c>
      <c r="B72" s="27" t="s">
        <v>537</v>
      </c>
      <c r="C72" s="27" t="s">
        <v>537</v>
      </c>
      <c r="D72" s="27" t="s">
        <v>806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18" t="s">
        <v>92</v>
      </c>
      <c r="K72" s="18" t="s">
        <v>92</v>
      </c>
      <c r="L72" s="18" t="s">
        <v>92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 t="s">
        <v>133</v>
      </c>
      <c r="S72" s="18" t="s">
        <v>133</v>
      </c>
      <c r="T72" s="18" t="s">
        <v>134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27" t="s">
        <v>1050</v>
      </c>
      <c r="AA72" s="21">
        <v>1387</v>
      </c>
    </row>
    <row r="73" spans="1:27" x14ac:dyDescent="0.6">
      <c r="A73" s="27" t="s">
        <v>1406</v>
      </c>
      <c r="B73" s="27">
        <v>0</v>
      </c>
      <c r="C73" s="27">
        <v>0</v>
      </c>
      <c r="D73" s="27" t="s">
        <v>537</v>
      </c>
      <c r="E73" s="27" t="s">
        <v>1400</v>
      </c>
      <c r="F73" s="27" t="s">
        <v>1407</v>
      </c>
      <c r="G73" s="27">
        <v>0</v>
      </c>
      <c r="H73" s="27">
        <v>0</v>
      </c>
      <c r="I73" s="27">
        <v>0</v>
      </c>
      <c r="J73" s="18">
        <v>0</v>
      </c>
      <c r="K73" s="18">
        <v>0</v>
      </c>
      <c r="L73" s="18" t="s">
        <v>92</v>
      </c>
      <c r="M73" s="18" t="s">
        <v>92</v>
      </c>
      <c r="N73" s="18" t="s">
        <v>92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 t="s">
        <v>133</v>
      </c>
      <c r="U73" s="18" t="s">
        <v>133</v>
      </c>
      <c r="V73" s="18" t="s">
        <v>134</v>
      </c>
      <c r="W73" s="18">
        <v>0</v>
      </c>
      <c r="X73" s="18">
        <v>0</v>
      </c>
      <c r="Y73" s="18">
        <v>0</v>
      </c>
      <c r="Z73" s="27" t="s">
        <v>1408</v>
      </c>
      <c r="AA73" s="21">
        <v>1388</v>
      </c>
    </row>
    <row r="74" spans="1:27" x14ac:dyDescent="0.6">
      <c r="A74" s="22" t="s">
        <v>590</v>
      </c>
      <c r="B74" s="18">
        <v>0</v>
      </c>
      <c r="C74" s="18">
        <v>0</v>
      </c>
      <c r="D74" s="18" t="s">
        <v>591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 t="s">
        <v>106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 t="s">
        <v>134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8" t="s">
        <v>592</v>
      </c>
      <c r="AA74" s="21">
        <v>1388</v>
      </c>
    </row>
    <row r="75" spans="1:27" x14ac:dyDescent="0.6">
      <c r="A75" s="22" t="s">
        <v>657</v>
      </c>
      <c r="B75" s="18">
        <v>0</v>
      </c>
      <c r="C75" s="18">
        <v>0</v>
      </c>
      <c r="D75" s="20" t="s">
        <v>658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 t="s">
        <v>92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 t="s">
        <v>134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8" t="s">
        <v>659</v>
      </c>
      <c r="AA75" s="21">
        <v>1388</v>
      </c>
    </row>
    <row r="76" spans="1:27" x14ac:dyDescent="0.6">
      <c r="A76" s="22" t="s">
        <v>748</v>
      </c>
      <c r="B76" s="20" t="s">
        <v>749</v>
      </c>
      <c r="C76" s="20" t="s">
        <v>579</v>
      </c>
      <c r="D76" s="20" t="s">
        <v>426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 t="s">
        <v>275</v>
      </c>
      <c r="K76" s="18" t="s">
        <v>234</v>
      </c>
      <c r="L76" s="18" t="s">
        <v>92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 t="s">
        <v>134</v>
      </c>
      <c r="S76" s="18" t="s">
        <v>134</v>
      </c>
      <c r="T76" s="18" t="s">
        <v>134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20" t="s">
        <v>95</v>
      </c>
      <c r="AA76" s="21">
        <v>1388</v>
      </c>
    </row>
    <row r="77" spans="1:27" x14ac:dyDescent="0.6">
      <c r="A77" s="11" t="s">
        <v>785</v>
      </c>
      <c r="B77" s="8" t="s">
        <v>786</v>
      </c>
      <c r="C77" s="8" t="s">
        <v>787</v>
      </c>
      <c r="D77" s="8" t="s">
        <v>788</v>
      </c>
      <c r="E77" s="8" t="s">
        <v>780</v>
      </c>
      <c r="F77" s="8" t="s">
        <v>789</v>
      </c>
      <c r="G77" s="18">
        <v>0</v>
      </c>
      <c r="H77" s="18">
        <v>0</v>
      </c>
      <c r="I77" s="18">
        <v>0</v>
      </c>
      <c r="J77" s="18" t="s">
        <v>92</v>
      </c>
      <c r="K77" s="18" t="s">
        <v>98</v>
      </c>
      <c r="L77" s="18" t="s">
        <v>92</v>
      </c>
      <c r="M77" s="18" t="s">
        <v>234</v>
      </c>
      <c r="N77" s="18" t="s">
        <v>92</v>
      </c>
      <c r="O77" s="18">
        <v>0</v>
      </c>
      <c r="P77" s="18">
        <v>0</v>
      </c>
      <c r="Q77" s="18">
        <v>0</v>
      </c>
      <c r="R77" s="18" t="s">
        <v>134</v>
      </c>
      <c r="S77" s="18" t="s">
        <v>134</v>
      </c>
      <c r="T77" s="18" t="s">
        <v>134</v>
      </c>
      <c r="U77" s="18" t="s">
        <v>134</v>
      </c>
      <c r="V77" s="18" t="s">
        <v>134</v>
      </c>
      <c r="W77" s="18">
        <v>0</v>
      </c>
      <c r="X77" s="18">
        <v>0</v>
      </c>
      <c r="Y77" s="18">
        <v>0</v>
      </c>
      <c r="Z77" s="8" t="s">
        <v>554</v>
      </c>
      <c r="AA77" s="21">
        <v>1388</v>
      </c>
    </row>
    <row r="78" spans="1:27" x14ac:dyDescent="0.6">
      <c r="A78" s="22" t="s">
        <v>808</v>
      </c>
      <c r="B78" s="20" t="s">
        <v>809</v>
      </c>
      <c r="C78" s="18">
        <v>0</v>
      </c>
      <c r="D78" s="20" t="s">
        <v>810</v>
      </c>
      <c r="E78" s="20" t="s">
        <v>214</v>
      </c>
      <c r="F78" s="20" t="s">
        <v>745</v>
      </c>
      <c r="G78" s="20" t="s">
        <v>514</v>
      </c>
      <c r="H78" s="20" t="s">
        <v>811</v>
      </c>
      <c r="I78" s="18">
        <v>0</v>
      </c>
      <c r="J78" s="18" t="s">
        <v>234</v>
      </c>
      <c r="K78" s="18">
        <v>0</v>
      </c>
      <c r="L78" s="18" t="s">
        <v>92</v>
      </c>
      <c r="M78" s="18" t="s">
        <v>93</v>
      </c>
      <c r="N78" s="18" t="s">
        <v>98</v>
      </c>
      <c r="O78" s="18" t="s">
        <v>92</v>
      </c>
      <c r="P78" s="18" t="s">
        <v>92</v>
      </c>
      <c r="Q78" s="18">
        <v>0</v>
      </c>
      <c r="R78" s="18" t="s">
        <v>134</v>
      </c>
      <c r="S78" s="18">
        <v>0</v>
      </c>
      <c r="T78" s="18" t="s">
        <v>134</v>
      </c>
      <c r="U78" s="18" t="s">
        <v>134</v>
      </c>
      <c r="V78" s="18" t="s">
        <v>134</v>
      </c>
      <c r="W78" s="18" t="s">
        <v>134</v>
      </c>
      <c r="X78" s="18" t="s">
        <v>134</v>
      </c>
      <c r="Y78" s="18">
        <v>0</v>
      </c>
      <c r="Z78" s="20" t="s">
        <v>95</v>
      </c>
      <c r="AA78" s="21">
        <v>1388</v>
      </c>
    </row>
    <row r="79" spans="1:27" x14ac:dyDescent="0.6">
      <c r="A79" s="22" t="s">
        <v>812</v>
      </c>
      <c r="B79" s="20" t="s">
        <v>809</v>
      </c>
      <c r="C79" s="20" t="s">
        <v>809</v>
      </c>
      <c r="D79" s="20" t="s">
        <v>214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 t="s">
        <v>234</v>
      </c>
      <c r="K79" s="18" t="s">
        <v>234</v>
      </c>
      <c r="L79" s="18" t="s">
        <v>93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 t="s">
        <v>134</v>
      </c>
      <c r="S79" s="18" t="s">
        <v>134</v>
      </c>
      <c r="T79" s="18" t="s">
        <v>134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20" t="s">
        <v>813</v>
      </c>
      <c r="AA79" s="21">
        <v>1388</v>
      </c>
    </row>
    <row r="80" spans="1:27" x14ac:dyDescent="0.6">
      <c r="A80" s="22" t="s">
        <v>814</v>
      </c>
      <c r="B80" s="18" t="s">
        <v>806</v>
      </c>
      <c r="C80" s="18" t="s">
        <v>806</v>
      </c>
      <c r="D80" s="20" t="s">
        <v>214</v>
      </c>
      <c r="E80" s="18" t="s">
        <v>815</v>
      </c>
      <c r="F80" s="18" t="s">
        <v>471</v>
      </c>
      <c r="G80" s="18">
        <v>0</v>
      </c>
      <c r="H80" s="18">
        <v>0</v>
      </c>
      <c r="I80" s="18">
        <v>0</v>
      </c>
      <c r="J80" s="18" t="s">
        <v>92</v>
      </c>
      <c r="K80" s="18" t="s">
        <v>92</v>
      </c>
      <c r="L80" s="18" t="s">
        <v>93</v>
      </c>
      <c r="M80" s="18" t="s">
        <v>92</v>
      </c>
      <c r="N80" s="18" t="s">
        <v>98</v>
      </c>
      <c r="O80" s="18">
        <v>0</v>
      </c>
      <c r="P80" s="18">
        <v>0</v>
      </c>
      <c r="Q80" s="18">
        <v>0</v>
      </c>
      <c r="R80" s="18" t="s">
        <v>134</v>
      </c>
      <c r="S80" s="18" t="s">
        <v>134</v>
      </c>
      <c r="T80" s="18" t="s">
        <v>134</v>
      </c>
      <c r="U80" s="18" t="s">
        <v>134</v>
      </c>
      <c r="V80" s="18" t="s">
        <v>134</v>
      </c>
      <c r="W80" s="18">
        <v>0</v>
      </c>
      <c r="X80" s="18">
        <v>0</v>
      </c>
      <c r="Y80" s="18">
        <v>0</v>
      </c>
      <c r="Z80" s="20" t="s">
        <v>816</v>
      </c>
      <c r="AA80" s="21">
        <v>1388</v>
      </c>
    </row>
    <row r="81" spans="1:27" x14ac:dyDescent="0.6">
      <c r="A81" s="11" t="s">
        <v>851</v>
      </c>
      <c r="B81" s="20" t="s">
        <v>602</v>
      </c>
      <c r="C81" s="20" t="s">
        <v>602</v>
      </c>
      <c r="D81" s="20" t="s">
        <v>1001</v>
      </c>
      <c r="E81" s="20" t="s">
        <v>1002</v>
      </c>
      <c r="F81" s="18">
        <v>0</v>
      </c>
      <c r="G81" s="18">
        <v>0</v>
      </c>
      <c r="H81" s="18">
        <v>0</v>
      </c>
      <c r="I81" s="18">
        <v>0</v>
      </c>
      <c r="J81" s="18" t="s">
        <v>107</v>
      </c>
      <c r="K81" s="18" t="s">
        <v>107</v>
      </c>
      <c r="L81" s="18" t="s">
        <v>92</v>
      </c>
      <c r="M81" s="18" t="s">
        <v>151</v>
      </c>
      <c r="N81" s="18">
        <v>0</v>
      </c>
      <c r="O81" s="18">
        <v>0</v>
      </c>
      <c r="P81" s="18">
        <v>0</v>
      </c>
      <c r="Q81" s="18">
        <v>0</v>
      </c>
      <c r="R81" s="18" t="s">
        <v>134</v>
      </c>
      <c r="S81" s="18" t="s">
        <v>134</v>
      </c>
      <c r="T81" s="18" t="s">
        <v>134</v>
      </c>
      <c r="U81" s="18" t="s">
        <v>134</v>
      </c>
      <c r="V81" s="18">
        <v>0</v>
      </c>
      <c r="W81" s="18">
        <v>0</v>
      </c>
      <c r="X81" s="18">
        <v>0</v>
      </c>
      <c r="Y81" s="18">
        <v>0</v>
      </c>
      <c r="Z81" s="20" t="s">
        <v>95</v>
      </c>
      <c r="AA81" s="21">
        <v>1388</v>
      </c>
    </row>
    <row r="82" spans="1:27" x14ac:dyDescent="0.6">
      <c r="A82" s="11" t="s">
        <v>854</v>
      </c>
      <c r="B82" s="20" t="s">
        <v>407</v>
      </c>
      <c r="C82" s="20" t="s">
        <v>1008</v>
      </c>
      <c r="D82" s="20" t="s">
        <v>602</v>
      </c>
      <c r="E82" s="20" t="s">
        <v>1001</v>
      </c>
      <c r="F82" s="20" t="s">
        <v>426</v>
      </c>
      <c r="G82" s="18">
        <v>0</v>
      </c>
      <c r="H82" s="18">
        <v>0</v>
      </c>
      <c r="I82" s="18">
        <v>0</v>
      </c>
      <c r="J82" s="18" t="s">
        <v>107</v>
      </c>
      <c r="K82" s="18" t="s">
        <v>92</v>
      </c>
      <c r="L82" s="18" t="s">
        <v>107</v>
      </c>
      <c r="M82" s="18" t="s">
        <v>282</v>
      </c>
      <c r="N82" s="18" t="s">
        <v>282</v>
      </c>
      <c r="O82" s="18">
        <v>0</v>
      </c>
      <c r="P82" s="18">
        <v>0</v>
      </c>
      <c r="Q82" s="18">
        <v>0</v>
      </c>
      <c r="R82" s="18" t="s">
        <v>134</v>
      </c>
      <c r="S82" s="28" t="s">
        <v>134</v>
      </c>
      <c r="T82" s="28" t="s">
        <v>134</v>
      </c>
      <c r="U82" s="28" t="s">
        <v>134</v>
      </c>
      <c r="V82" s="28" t="s">
        <v>134</v>
      </c>
      <c r="W82" s="18">
        <v>0</v>
      </c>
      <c r="X82" s="18">
        <v>0</v>
      </c>
      <c r="Y82" s="18">
        <v>0</v>
      </c>
      <c r="Z82" s="20" t="s">
        <v>95</v>
      </c>
      <c r="AA82" s="21">
        <v>1388</v>
      </c>
    </row>
    <row r="83" spans="1:27" x14ac:dyDescent="0.6">
      <c r="A83" s="11" t="s">
        <v>877</v>
      </c>
      <c r="B83" s="20" t="s">
        <v>647</v>
      </c>
      <c r="C83" s="20" t="s">
        <v>647</v>
      </c>
      <c r="D83" s="20" t="s">
        <v>822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18" t="s">
        <v>107</v>
      </c>
      <c r="K83" s="18" t="s">
        <v>107</v>
      </c>
      <c r="L83" s="18" t="s">
        <v>98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 t="s">
        <v>292</v>
      </c>
      <c r="S83" s="18" t="s">
        <v>292</v>
      </c>
      <c r="T83" s="18" t="s">
        <v>292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20" t="s">
        <v>95</v>
      </c>
      <c r="AA83" s="21">
        <v>1388</v>
      </c>
    </row>
    <row r="84" spans="1:27" x14ac:dyDescent="0.6">
      <c r="A84" s="11" t="s">
        <v>892</v>
      </c>
      <c r="B84" s="18">
        <v>0</v>
      </c>
      <c r="C84" s="18">
        <v>0</v>
      </c>
      <c r="D84" s="20" t="s">
        <v>229</v>
      </c>
      <c r="E84" s="20" t="s">
        <v>1067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 t="s">
        <v>93</v>
      </c>
      <c r="M84" s="18" t="s">
        <v>92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 t="s">
        <v>292</v>
      </c>
      <c r="U84" s="18" t="s">
        <v>292</v>
      </c>
      <c r="V84" s="18">
        <v>0</v>
      </c>
      <c r="W84" s="18">
        <v>0</v>
      </c>
      <c r="X84" s="18">
        <v>0</v>
      </c>
      <c r="Y84" s="18">
        <v>0</v>
      </c>
      <c r="Z84" s="20" t="s">
        <v>108</v>
      </c>
      <c r="AA84" s="21">
        <v>1388</v>
      </c>
    </row>
    <row r="85" spans="1:27" x14ac:dyDescent="0.6">
      <c r="A85" s="11" t="s">
        <v>893</v>
      </c>
      <c r="B85" s="20" t="s">
        <v>1068</v>
      </c>
      <c r="C85" s="20" t="s">
        <v>1068</v>
      </c>
      <c r="D85" s="20" t="s">
        <v>229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 t="s">
        <v>92</v>
      </c>
      <c r="K85" s="18" t="s">
        <v>92</v>
      </c>
      <c r="L85" s="18" t="s">
        <v>93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 t="s">
        <v>292</v>
      </c>
      <c r="S85" s="18" t="s">
        <v>292</v>
      </c>
      <c r="T85" s="18" t="s">
        <v>292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20" t="s">
        <v>1069</v>
      </c>
      <c r="AA85" s="21">
        <v>1388</v>
      </c>
    </row>
    <row r="86" spans="1:27" x14ac:dyDescent="0.6">
      <c r="A86" s="11" t="s">
        <v>903</v>
      </c>
      <c r="B86" s="20" t="s">
        <v>254</v>
      </c>
      <c r="C86" s="20" t="s">
        <v>254</v>
      </c>
      <c r="D86" s="20" t="s">
        <v>745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 t="s">
        <v>106</v>
      </c>
      <c r="K86" s="18" t="s">
        <v>106</v>
      </c>
      <c r="L86" s="18" t="s">
        <v>1071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 t="s">
        <v>134</v>
      </c>
      <c r="S86" s="18" t="s">
        <v>134</v>
      </c>
      <c r="T86" s="18" t="s">
        <v>134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20" t="s">
        <v>108</v>
      </c>
      <c r="AA86" s="21">
        <v>1388</v>
      </c>
    </row>
    <row r="87" spans="1:27" x14ac:dyDescent="0.6">
      <c r="A87" s="11" t="s">
        <v>940</v>
      </c>
      <c r="B87" s="18">
        <v>0</v>
      </c>
      <c r="C87" s="20" t="s">
        <v>1167</v>
      </c>
      <c r="D87" s="18" t="s">
        <v>683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 t="s">
        <v>92</v>
      </c>
      <c r="L87" s="18" t="s">
        <v>987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 t="s">
        <v>134</v>
      </c>
      <c r="T87" s="18" t="s">
        <v>134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20" t="s">
        <v>1168</v>
      </c>
      <c r="AA87" s="21">
        <v>1388</v>
      </c>
    </row>
    <row r="88" spans="1:27" ht="24.75" customHeight="1" x14ac:dyDescent="0.6">
      <c r="A88" s="11" t="s">
        <v>943</v>
      </c>
      <c r="B88" s="20" t="s">
        <v>1004</v>
      </c>
      <c r="C88" s="20" t="s">
        <v>1004</v>
      </c>
      <c r="D88" s="20" t="s">
        <v>1175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 t="s">
        <v>92</v>
      </c>
      <c r="K88" s="18" t="s">
        <v>92</v>
      </c>
      <c r="L88" s="18" t="s">
        <v>106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 t="s">
        <v>134</v>
      </c>
      <c r="S88" s="18" t="s">
        <v>134</v>
      </c>
      <c r="T88" s="18" t="s">
        <v>134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20" t="s">
        <v>95</v>
      </c>
      <c r="AA88" s="21">
        <v>1388</v>
      </c>
    </row>
    <row r="89" spans="1:27" x14ac:dyDescent="0.6">
      <c r="A89" s="30" t="s">
        <v>1236</v>
      </c>
      <c r="B89" s="27" t="s">
        <v>241</v>
      </c>
      <c r="C89" s="27" t="s">
        <v>241</v>
      </c>
      <c r="D89" s="27" t="s">
        <v>1268</v>
      </c>
      <c r="E89" s="27" t="s">
        <v>1269</v>
      </c>
      <c r="F89" s="27" t="s">
        <v>1270</v>
      </c>
      <c r="G89" s="18">
        <v>0</v>
      </c>
      <c r="H89" s="18">
        <v>0</v>
      </c>
      <c r="I89" s="18">
        <v>0</v>
      </c>
      <c r="J89" s="18" t="s">
        <v>98</v>
      </c>
      <c r="K89" s="18" t="s">
        <v>98</v>
      </c>
      <c r="L89" s="18" t="s">
        <v>92</v>
      </c>
      <c r="M89" s="18" t="s">
        <v>92</v>
      </c>
      <c r="N89" s="18" t="s">
        <v>98</v>
      </c>
      <c r="O89" s="18">
        <v>0</v>
      </c>
      <c r="P89" s="18">
        <v>0</v>
      </c>
      <c r="Q89" s="18">
        <v>0</v>
      </c>
      <c r="R89" s="18" t="s">
        <v>292</v>
      </c>
      <c r="S89" s="18" t="s">
        <v>292</v>
      </c>
      <c r="T89" s="18" t="s">
        <v>292</v>
      </c>
      <c r="U89" s="18" t="s">
        <v>292</v>
      </c>
      <c r="V89" s="18" t="s">
        <v>292</v>
      </c>
      <c r="W89" s="18">
        <v>0</v>
      </c>
      <c r="X89" s="18">
        <v>0</v>
      </c>
      <c r="Y89" s="18">
        <v>0</v>
      </c>
      <c r="Z89" s="20" t="s">
        <v>95</v>
      </c>
      <c r="AA89" s="21">
        <v>1388</v>
      </c>
    </row>
    <row r="90" spans="1:27" x14ac:dyDescent="0.6">
      <c r="A90" s="27" t="s">
        <v>1277</v>
      </c>
      <c r="B90" s="27">
        <v>0</v>
      </c>
      <c r="C90" s="27" t="s">
        <v>250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18">
        <v>0</v>
      </c>
      <c r="K90" s="18" t="s">
        <v>93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 t="s">
        <v>292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23" t="s">
        <v>1278</v>
      </c>
      <c r="AA90" s="21">
        <v>1388</v>
      </c>
    </row>
    <row r="91" spans="1:27" x14ac:dyDescent="0.6">
      <c r="A91" s="27" t="s">
        <v>1279</v>
      </c>
      <c r="B91" s="27" t="s">
        <v>1280</v>
      </c>
      <c r="C91" s="27" t="s">
        <v>250</v>
      </c>
      <c r="D91" s="27" t="s">
        <v>537</v>
      </c>
      <c r="E91" s="18" t="s">
        <v>741</v>
      </c>
      <c r="F91" s="18" t="s">
        <v>1281</v>
      </c>
      <c r="H91" s="18">
        <v>0</v>
      </c>
      <c r="I91" s="18">
        <v>0</v>
      </c>
      <c r="J91" s="18" t="s">
        <v>92</v>
      </c>
      <c r="K91" s="18" t="s">
        <v>93</v>
      </c>
      <c r="L91" s="18" t="s">
        <v>92</v>
      </c>
      <c r="M91" s="18" t="s">
        <v>93</v>
      </c>
      <c r="N91" s="18" t="s">
        <v>92</v>
      </c>
      <c r="O91" s="18">
        <v>0</v>
      </c>
      <c r="P91" s="18">
        <v>0</v>
      </c>
      <c r="Q91" s="18">
        <v>0</v>
      </c>
      <c r="R91" s="18" t="s">
        <v>133</v>
      </c>
      <c r="S91" s="18" t="s">
        <v>133</v>
      </c>
      <c r="T91" s="18" t="s">
        <v>133</v>
      </c>
      <c r="U91" s="18" t="s">
        <v>133</v>
      </c>
      <c r="V91" s="18" t="s">
        <v>133</v>
      </c>
      <c r="W91" s="18">
        <v>0</v>
      </c>
      <c r="X91" s="18">
        <v>0</v>
      </c>
      <c r="Y91" s="18">
        <v>0</v>
      </c>
      <c r="Z91" s="20" t="s">
        <v>95</v>
      </c>
      <c r="AA91" s="21">
        <v>1388</v>
      </c>
    </row>
    <row r="92" spans="1:27" x14ac:dyDescent="0.6">
      <c r="A92" s="27" t="s">
        <v>1282</v>
      </c>
      <c r="B92" s="27" t="s">
        <v>1283</v>
      </c>
      <c r="C92" s="27" t="s">
        <v>1283</v>
      </c>
      <c r="D92" s="27" t="s">
        <v>250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18" t="s">
        <v>92</v>
      </c>
      <c r="K92" s="18" t="s">
        <v>92</v>
      </c>
      <c r="L92" s="18" t="s">
        <v>93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 t="s">
        <v>133</v>
      </c>
      <c r="S92" s="18" t="s">
        <v>133</v>
      </c>
      <c r="T92" s="18" t="s">
        <v>133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20" t="s">
        <v>95</v>
      </c>
      <c r="AA92" s="21">
        <v>1388</v>
      </c>
    </row>
    <row r="93" spans="1:27" x14ac:dyDescent="0.6">
      <c r="A93" s="27" t="s">
        <v>1284</v>
      </c>
      <c r="B93" s="27">
        <v>0</v>
      </c>
      <c r="C93" s="27">
        <v>0</v>
      </c>
      <c r="D93" s="27" t="s">
        <v>250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18">
        <v>0</v>
      </c>
      <c r="K93" s="18">
        <v>0</v>
      </c>
      <c r="L93" s="18" t="s">
        <v>93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v>0</v>
      </c>
      <c r="T93" s="18" t="s">
        <v>133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23" t="s">
        <v>1285</v>
      </c>
      <c r="AA93" s="21">
        <v>1388</v>
      </c>
    </row>
    <row r="94" spans="1:27" x14ac:dyDescent="0.6">
      <c r="A94" s="27" t="s">
        <v>1322</v>
      </c>
      <c r="B94" s="27" t="s">
        <v>1323</v>
      </c>
      <c r="C94" s="27" t="s">
        <v>1323</v>
      </c>
      <c r="D94" s="27" t="s">
        <v>1257</v>
      </c>
      <c r="E94" s="27" t="s">
        <v>1324</v>
      </c>
      <c r="F94" s="18">
        <v>0</v>
      </c>
      <c r="G94" s="18">
        <v>0</v>
      </c>
      <c r="H94" s="18">
        <v>0</v>
      </c>
      <c r="I94" s="18">
        <v>0</v>
      </c>
      <c r="J94" s="18" t="s">
        <v>151</v>
      </c>
      <c r="K94" s="18" t="s">
        <v>151</v>
      </c>
      <c r="L94" s="18" t="s">
        <v>107</v>
      </c>
      <c r="M94" s="18" t="s">
        <v>98</v>
      </c>
      <c r="N94" s="18">
        <v>0</v>
      </c>
      <c r="O94" s="18">
        <v>0</v>
      </c>
      <c r="P94" s="18">
        <v>0</v>
      </c>
      <c r="Q94" s="18">
        <v>0</v>
      </c>
      <c r="R94" s="18" t="s">
        <v>134</v>
      </c>
      <c r="S94" s="18" t="s">
        <v>134</v>
      </c>
      <c r="T94" s="18" t="s">
        <v>134</v>
      </c>
      <c r="U94" s="18" t="s">
        <v>134</v>
      </c>
      <c r="V94" s="18">
        <v>0</v>
      </c>
      <c r="W94" s="18">
        <v>0</v>
      </c>
      <c r="X94" s="18">
        <v>0</v>
      </c>
      <c r="Y94" s="18">
        <v>0</v>
      </c>
      <c r="Z94" s="27" t="s">
        <v>1325</v>
      </c>
      <c r="AA94" s="21">
        <v>1388</v>
      </c>
    </row>
    <row r="95" spans="1:27" x14ac:dyDescent="0.6">
      <c r="A95" s="27" t="s">
        <v>1331</v>
      </c>
      <c r="B95" s="27">
        <v>0</v>
      </c>
      <c r="C95" s="27">
        <v>0</v>
      </c>
      <c r="D95" s="27" t="s">
        <v>528</v>
      </c>
      <c r="E95" s="27" t="s">
        <v>1327</v>
      </c>
      <c r="F95" s="27">
        <v>0</v>
      </c>
      <c r="G95" s="27">
        <v>0</v>
      </c>
      <c r="H95" s="27">
        <v>0</v>
      </c>
      <c r="I95" s="27">
        <v>0</v>
      </c>
      <c r="J95" s="18">
        <v>0</v>
      </c>
      <c r="K95" s="18">
        <v>0</v>
      </c>
      <c r="L95" s="18" t="s">
        <v>106</v>
      </c>
      <c r="M95" s="18" t="s">
        <v>98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 t="s">
        <v>134</v>
      </c>
      <c r="U95" s="18" t="s">
        <v>134</v>
      </c>
      <c r="V95" s="18">
        <v>0</v>
      </c>
      <c r="W95" s="18">
        <v>0</v>
      </c>
      <c r="X95" s="18">
        <v>0</v>
      </c>
      <c r="Y95" s="18">
        <v>0</v>
      </c>
      <c r="Z95" s="27" t="s">
        <v>277</v>
      </c>
      <c r="AA95" s="21">
        <v>1388</v>
      </c>
    </row>
    <row r="96" spans="1:27" x14ac:dyDescent="0.6">
      <c r="A96" s="27" t="s">
        <v>1332</v>
      </c>
      <c r="B96" s="27" t="s">
        <v>1329</v>
      </c>
      <c r="C96" s="27" t="s">
        <v>1329</v>
      </c>
      <c r="D96" s="27" t="s">
        <v>1333</v>
      </c>
      <c r="E96" s="27" t="s">
        <v>745</v>
      </c>
      <c r="F96" s="27" t="s">
        <v>1334</v>
      </c>
      <c r="G96" s="27" t="s">
        <v>627</v>
      </c>
      <c r="H96" s="27">
        <v>0</v>
      </c>
      <c r="I96" s="18">
        <v>0</v>
      </c>
      <c r="J96" s="18" t="s">
        <v>92</v>
      </c>
      <c r="K96" s="18" t="s">
        <v>92</v>
      </c>
      <c r="L96" s="18" t="s">
        <v>92</v>
      </c>
      <c r="M96" s="18" t="s">
        <v>98</v>
      </c>
      <c r="N96" s="18" t="s">
        <v>92</v>
      </c>
      <c r="O96" s="18" t="s">
        <v>92</v>
      </c>
      <c r="P96" s="18">
        <v>0</v>
      </c>
      <c r="Q96" s="18">
        <v>0</v>
      </c>
      <c r="R96" s="18" t="s">
        <v>134</v>
      </c>
      <c r="S96" s="18" t="s">
        <v>134</v>
      </c>
      <c r="T96" s="18" t="s">
        <v>134</v>
      </c>
      <c r="U96" s="18" t="s">
        <v>134</v>
      </c>
      <c r="V96" s="18" t="s">
        <v>134</v>
      </c>
      <c r="W96" s="18" t="s">
        <v>134</v>
      </c>
      <c r="X96" s="18">
        <v>0</v>
      </c>
      <c r="Y96" s="18">
        <v>0</v>
      </c>
      <c r="Z96" s="27" t="s">
        <v>277</v>
      </c>
      <c r="AA96" s="21">
        <v>1388</v>
      </c>
    </row>
    <row r="97" spans="1:27" x14ac:dyDescent="0.6">
      <c r="A97" s="27" t="s">
        <v>1335</v>
      </c>
      <c r="B97" s="27" t="s">
        <v>412</v>
      </c>
      <c r="C97" s="27" t="s">
        <v>412</v>
      </c>
      <c r="D97" s="27" t="s">
        <v>1269</v>
      </c>
      <c r="E97" s="27" t="s">
        <v>745</v>
      </c>
      <c r="F97" s="27">
        <v>0</v>
      </c>
      <c r="G97" s="27">
        <v>0</v>
      </c>
      <c r="H97" s="27">
        <v>0</v>
      </c>
      <c r="I97" s="27">
        <v>0</v>
      </c>
      <c r="J97" s="18" t="s">
        <v>107</v>
      </c>
      <c r="K97" s="18" t="s">
        <v>107</v>
      </c>
      <c r="L97" s="18" t="s">
        <v>92</v>
      </c>
      <c r="M97" s="18" t="s">
        <v>98</v>
      </c>
      <c r="N97" s="18">
        <v>0</v>
      </c>
      <c r="O97" s="18">
        <v>0</v>
      </c>
      <c r="P97" s="18">
        <v>0</v>
      </c>
      <c r="Q97" s="18">
        <v>0</v>
      </c>
      <c r="R97" s="18" t="s">
        <v>134</v>
      </c>
      <c r="S97" s="18" t="s">
        <v>134</v>
      </c>
      <c r="T97" s="18" t="s">
        <v>134</v>
      </c>
      <c r="U97" s="18" t="s">
        <v>134</v>
      </c>
      <c r="V97" s="18">
        <v>0</v>
      </c>
      <c r="W97" s="18">
        <v>0</v>
      </c>
      <c r="X97" s="18">
        <v>0</v>
      </c>
      <c r="Y97" s="18">
        <v>0</v>
      </c>
      <c r="Z97" s="27" t="s">
        <v>277</v>
      </c>
      <c r="AA97" s="21">
        <v>1388</v>
      </c>
    </row>
    <row r="98" spans="1:27" x14ac:dyDescent="0.6">
      <c r="A98" s="27" t="s">
        <v>1336</v>
      </c>
      <c r="B98" s="27" t="s">
        <v>1011</v>
      </c>
      <c r="C98" s="27" t="s">
        <v>1011</v>
      </c>
      <c r="D98" s="27" t="s">
        <v>1337</v>
      </c>
      <c r="E98" s="27" t="s">
        <v>1338</v>
      </c>
      <c r="F98" s="27" t="s">
        <v>745</v>
      </c>
      <c r="G98" s="27" t="s">
        <v>1339</v>
      </c>
      <c r="H98" s="27">
        <v>0</v>
      </c>
      <c r="I98" s="27">
        <v>0</v>
      </c>
      <c r="J98" s="18" t="s">
        <v>98</v>
      </c>
      <c r="K98" s="18" t="s">
        <v>98</v>
      </c>
      <c r="L98" s="18" t="s">
        <v>92</v>
      </c>
      <c r="M98" s="18" t="s">
        <v>98</v>
      </c>
      <c r="N98" s="18" t="s">
        <v>98</v>
      </c>
      <c r="O98" s="18" t="s">
        <v>92</v>
      </c>
      <c r="P98" s="18">
        <v>0</v>
      </c>
      <c r="Q98" s="18">
        <v>0</v>
      </c>
      <c r="R98" s="18" t="s">
        <v>134</v>
      </c>
      <c r="S98" s="18" t="s">
        <v>134</v>
      </c>
      <c r="T98" s="18" t="s">
        <v>134</v>
      </c>
      <c r="U98" s="18" t="s">
        <v>134</v>
      </c>
      <c r="V98" s="18" t="s">
        <v>134</v>
      </c>
      <c r="W98" s="18" t="s">
        <v>134</v>
      </c>
      <c r="X98" s="18">
        <v>0</v>
      </c>
      <c r="Y98" s="18">
        <v>0</v>
      </c>
      <c r="Z98" s="27" t="s">
        <v>277</v>
      </c>
      <c r="AA98" s="21">
        <v>1388</v>
      </c>
    </row>
    <row r="99" spans="1:27" x14ac:dyDescent="0.6">
      <c r="A99" s="27" t="s">
        <v>1340</v>
      </c>
      <c r="B99" s="27" t="s">
        <v>1341</v>
      </c>
      <c r="C99" s="27">
        <v>0</v>
      </c>
      <c r="D99" s="27" t="s">
        <v>745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18" t="s">
        <v>107</v>
      </c>
      <c r="K99" s="18">
        <v>0</v>
      </c>
      <c r="L99" s="18" t="s">
        <v>98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 t="s">
        <v>134</v>
      </c>
      <c r="S99" s="18">
        <v>0</v>
      </c>
      <c r="T99" s="18" t="s">
        <v>134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27" t="s">
        <v>1243</v>
      </c>
      <c r="AA99" s="21">
        <v>1388</v>
      </c>
    </row>
    <row r="100" spans="1:27" x14ac:dyDescent="0.6">
      <c r="A100" s="27" t="s">
        <v>1342</v>
      </c>
      <c r="B100" s="27" t="s">
        <v>579</v>
      </c>
      <c r="C100" s="27" t="s">
        <v>579</v>
      </c>
      <c r="D100" s="27" t="s">
        <v>1343</v>
      </c>
      <c r="E100" s="27" t="s">
        <v>1344</v>
      </c>
      <c r="F100" s="27" t="s">
        <v>1345</v>
      </c>
      <c r="G100" s="27" t="s">
        <v>1346</v>
      </c>
      <c r="H100" s="27" t="s">
        <v>745</v>
      </c>
      <c r="I100" s="27">
        <v>0</v>
      </c>
      <c r="J100" s="18" t="s">
        <v>234</v>
      </c>
      <c r="K100" s="18" t="s">
        <v>234</v>
      </c>
      <c r="L100" s="18" t="s">
        <v>92</v>
      </c>
      <c r="M100" s="18" t="s">
        <v>92</v>
      </c>
      <c r="N100" s="18" t="s">
        <v>92</v>
      </c>
      <c r="O100" s="18" t="s">
        <v>92</v>
      </c>
      <c r="P100" s="18" t="s">
        <v>98</v>
      </c>
      <c r="Q100" s="18">
        <v>0</v>
      </c>
      <c r="R100" s="18" t="s">
        <v>133</v>
      </c>
      <c r="S100" s="18" t="s">
        <v>133</v>
      </c>
      <c r="T100" s="18" t="s">
        <v>134</v>
      </c>
      <c r="U100" s="18" t="s">
        <v>134</v>
      </c>
      <c r="V100" s="18" t="s">
        <v>134</v>
      </c>
      <c r="W100" s="18" t="s">
        <v>134</v>
      </c>
      <c r="X100" s="18" t="s">
        <v>134</v>
      </c>
      <c r="Y100" s="18">
        <v>0</v>
      </c>
      <c r="Z100" s="27" t="s">
        <v>277</v>
      </c>
      <c r="AA100" s="21">
        <v>1388</v>
      </c>
    </row>
    <row r="101" spans="1:27" x14ac:dyDescent="0.6">
      <c r="A101" s="27" t="s">
        <v>1409</v>
      </c>
      <c r="B101" s="27" t="s">
        <v>579</v>
      </c>
      <c r="C101" s="27" t="s">
        <v>579</v>
      </c>
      <c r="D101" s="27" t="s">
        <v>1410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18" t="s">
        <v>234</v>
      </c>
      <c r="K101" s="18" t="s">
        <v>234</v>
      </c>
      <c r="L101" s="18" t="s">
        <v>92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 t="s">
        <v>133</v>
      </c>
      <c r="S101" s="18" t="s">
        <v>133</v>
      </c>
      <c r="T101" s="18" t="s">
        <v>134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 t="s">
        <v>95</v>
      </c>
      <c r="AA101" s="21">
        <v>1388</v>
      </c>
    </row>
    <row r="102" spans="1:27" x14ac:dyDescent="0.6">
      <c r="A102" s="27" t="s">
        <v>1399</v>
      </c>
      <c r="B102" s="27" t="s">
        <v>507</v>
      </c>
      <c r="C102" s="27" t="s">
        <v>507</v>
      </c>
      <c r="D102" s="27" t="s">
        <v>1400</v>
      </c>
      <c r="E102" s="27" t="s">
        <v>1401</v>
      </c>
      <c r="F102" s="27" t="s">
        <v>1402</v>
      </c>
      <c r="G102" s="27" t="s">
        <v>1403</v>
      </c>
      <c r="H102" s="18">
        <v>0</v>
      </c>
      <c r="I102" s="18">
        <v>0</v>
      </c>
      <c r="J102" s="18" t="s">
        <v>92</v>
      </c>
      <c r="K102" s="18" t="s">
        <v>92</v>
      </c>
      <c r="L102" s="18" t="s">
        <v>92</v>
      </c>
      <c r="M102" s="18" t="s">
        <v>92</v>
      </c>
      <c r="N102" s="18" t="s">
        <v>92</v>
      </c>
      <c r="O102" s="18" t="s">
        <v>92</v>
      </c>
      <c r="P102" s="18">
        <v>0</v>
      </c>
      <c r="Q102" s="18">
        <v>0</v>
      </c>
      <c r="R102" s="18" t="s">
        <v>134</v>
      </c>
      <c r="S102" s="18" t="s">
        <v>134</v>
      </c>
      <c r="T102" s="18" t="s">
        <v>134</v>
      </c>
      <c r="U102" s="18" t="s">
        <v>134</v>
      </c>
      <c r="V102" s="18" t="s">
        <v>134</v>
      </c>
      <c r="W102" s="18" t="s">
        <v>133</v>
      </c>
      <c r="X102" s="18">
        <v>0</v>
      </c>
      <c r="Y102" s="18">
        <v>0</v>
      </c>
      <c r="Z102" s="27" t="s">
        <v>1405</v>
      </c>
      <c r="AA102" s="21">
        <v>1389</v>
      </c>
    </row>
    <row r="103" spans="1:27" x14ac:dyDescent="0.6">
      <c r="A103" s="22" t="s">
        <v>381</v>
      </c>
      <c r="B103" s="18" t="s">
        <v>379</v>
      </c>
      <c r="C103" s="18" t="s">
        <v>382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 t="s">
        <v>92</v>
      </c>
      <c r="K103" s="18" t="s">
        <v>92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 t="s">
        <v>292</v>
      </c>
      <c r="S103" s="18" t="s">
        <v>134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20" t="s">
        <v>383</v>
      </c>
      <c r="AA103" s="21">
        <v>1389</v>
      </c>
    </row>
    <row r="104" spans="1:27" x14ac:dyDescent="0.6">
      <c r="A104" s="22" t="s">
        <v>544</v>
      </c>
      <c r="B104" s="18" t="s">
        <v>545</v>
      </c>
      <c r="C104" s="18" t="s">
        <v>426</v>
      </c>
      <c r="D104" s="18" t="s">
        <v>546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 t="s">
        <v>93</v>
      </c>
      <c r="K104" s="18" t="s">
        <v>92</v>
      </c>
      <c r="L104" s="18" t="s">
        <v>93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 t="s">
        <v>134</v>
      </c>
      <c r="S104" s="18" t="s">
        <v>134</v>
      </c>
      <c r="T104" s="18" t="s">
        <v>134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8" t="s">
        <v>547</v>
      </c>
      <c r="AA104" s="21">
        <v>1389</v>
      </c>
    </row>
    <row r="105" spans="1:27" ht="29.25" customHeight="1" x14ac:dyDescent="0.6">
      <c r="A105" s="22" t="s">
        <v>580</v>
      </c>
      <c r="B105" s="18" t="s">
        <v>581</v>
      </c>
      <c r="C105" s="18" t="s">
        <v>115</v>
      </c>
      <c r="D105" s="18" t="s">
        <v>582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 t="s">
        <v>107</v>
      </c>
      <c r="K105" s="18" t="s">
        <v>93</v>
      </c>
      <c r="L105" s="18" t="s">
        <v>92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 t="s">
        <v>134</v>
      </c>
      <c r="S105" s="18" t="s">
        <v>134</v>
      </c>
      <c r="T105" s="18" t="s">
        <v>134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20" t="s">
        <v>277</v>
      </c>
      <c r="AA105" s="21">
        <v>1389</v>
      </c>
    </row>
    <row r="106" spans="1:27" ht="39" x14ac:dyDescent="0.6">
      <c r="A106" s="31" t="s">
        <v>605</v>
      </c>
      <c r="B106" s="18" t="s">
        <v>606</v>
      </c>
      <c r="C106" s="18" t="s">
        <v>607</v>
      </c>
      <c r="D106" s="18" t="s">
        <v>608</v>
      </c>
      <c r="E106" s="18" t="s">
        <v>267</v>
      </c>
      <c r="F106" s="18" t="s">
        <v>426</v>
      </c>
      <c r="G106" s="18" t="s">
        <v>609</v>
      </c>
      <c r="H106" s="18" t="s">
        <v>610</v>
      </c>
      <c r="I106" s="18">
        <v>0</v>
      </c>
      <c r="J106" s="18" t="s">
        <v>92</v>
      </c>
      <c r="K106" s="18" t="s">
        <v>92</v>
      </c>
      <c r="L106" s="18" t="s">
        <v>107</v>
      </c>
      <c r="M106" s="18" t="s">
        <v>151</v>
      </c>
      <c r="N106" s="18" t="s">
        <v>92</v>
      </c>
      <c r="O106" s="18" t="s">
        <v>92</v>
      </c>
      <c r="P106" s="18" t="s">
        <v>92</v>
      </c>
      <c r="Q106" s="18">
        <v>0</v>
      </c>
      <c r="R106" s="18" t="s">
        <v>134</v>
      </c>
      <c r="S106" s="18" t="s">
        <v>134</v>
      </c>
      <c r="T106" s="18" t="s">
        <v>134</v>
      </c>
      <c r="U106" s="18" t="s">
        <v>134</v>
      </c>
      <c r="V106" s="18" t="s">
        <v>134</v>
      </c>
      <c r="W106" s="18" t="s">
        <v>134</v>
      </c>
      <c r="X106" s="18" t="s">
        <v>134</v>
      </c>
      <c r="Y106" s="18">
        <v>0</v>
      </c>
      <c r="Z106" s="20" t="s">
        <v>277</v>
      </c>
      <c r="AA106" s="21">
        <v>1389</v>
      </c>
    </row>
    <row r="107" spans="1:27" ht="39" x14ac:dyDescent="0.6">
      <c r="A107" s="31" t="s">
        <v>624</v>
      </c>
      <c r="B107" s="18" t="s">
        <v>625</v>
      </c>
      <c r="C107" s="18" t="s">
        <v>241</v>
      </c>
      <c r="D107" s="18" t="s">
        <v>150</v>
      </c>
      <c r="E107" s="18" t="s">
        <v>626</v>
      </c>
      <c r="F107" s="18" t="s">
        <v>627</v>
      </c>
      <c r="G107" s="18">
        <v>0</v>
      </c>
      <c r="H107" s="18">
        <v>0</v>
      </c>
      <c r="I107" s="18">
        <v>0</v>
      </c>
      <c r="J107" s="18" t="s">
        <v>92</v>
      </c>
      <c r="K107" s="18" t="s">
        <v>98</v>
      </c>
      <c r="L107" s="18" t="s">
        <v>98</v>
      </c>
      <c r="M107" s="18" t="s">
        <v>92</v>
      </c>
      <c r="N107" s="18" t="s">
        <v>92</v>
      </c>
      <c r="O107" s="18">
        <v>0</v>
      </c>
      <c r="P107" s="18">
        <v>0</v>
      </c>
      <c r="Q107" s="18">
        <v>0</v>
      </c>
      <c r="R107" s="18" t="s">
        <v>134</v>
      </c>
      <c r="S107" s="18" t="s">
        <v>134</v>
      </c>
      <c r="T107" s="18" t="s">
        <v>134</v>
      </c>
      <c r="U107" s="18" t="s">
        <v>134</v>
      </c>
      <c r="V107" s="18" t="s">
        <v>134</v>
      </c>
      <c r="W107" s="18">
        <v>0</v>
      </c>
      <c r="X107" s="18">
        <v>0</v>
      </c>
      <c r="Y107" s="18">
        <v>0</v>
      </c>
      <c r="Z107" s="20" t="s">
        <v>277</v>
      </c>
      <c r="AA107" s="21">
        <v>1389</v>
      </c>
    </row>
    <row r="108" spans="1:27" x14ac:dyDescent="0.6">
      <c r="A108" s="22" t="s">
        <v>644</v>
      </c>
      <c r="B108" s="18" t="s">
        <v>545</v>
      </c>
      <c r="C108" s="18" t="s">
        <v>545</v>
      </c>
      <c r="D108" s="18" t="s">
        <v>452</v>
      </c>
      <c r="E108" s="18" t="s">
        <v>645</v>
      </c>
      <c r="F108" s="18">
        <v>0</v>
      </c>
      <c r="G108" s="18">
        <v>0</v>
      </c>
      <c r="H108" s="18">
        <v>0</v>
      </c>
      <c r="I108" s="18">
        <v>0</v>
      </c>
      <c r="J108" s="18" t="s">
        <v>93</v>
      </c>
      <c r="K108" s="18" t="s">
        <v>93</v>
      </c>
      <c r="L108" s="18" t="s">
        <v>93</v>
      </c>
      <c r="M108" s="18" t="s">
        <v>92</v>
      </c>
      <c r="N108" s="18">
        <v>0</v>
      </c>
      <c r="O108" s="18">
        <v>0</v>
      </c>
      <c r="P108" s="18">
        <v>0</v>
      </c>
      <c r="Q108" s="18">
        <v>0</v>
      </c>
      <c r="R108" s="18" t="s">
        <v>134</v>
      </c>
      <c r="S108" s="18" t="s">
        <v>134</v>
      </c>
      <c r="T108" s="18" t="s">
        <v>134</v>
      </c>
      <c r="U108" s="18" t="s">
        <v>134</v>
      </c>
      <c r="V108" s="18">
        <v>0</v>
      </c>
      <c r="W108" s="18">
        <v>0</v>
      </c>
      <c r="X108" s="18">
        <v>0</v>
      </c>
      <c r="Y108" s="18">
        <v>0</v>
      </c>
      <c r="Z108" s="20" t="s">
        <v>277</v>
      </c>
      <c r="AA108" s="21">
        <v>1389</v>
      </c>
    </row>
    <row r="109" spans="1:27" x14ac:dyDescent="0.6">
      <c r="A109" s="22" t="s">
        <v>740</v>
      </c>
      <c r="B109" s="20" t="s">
        <v>741</v>
      </c>
      <c r="C109" s="20" t="s">
        <v>741</v>
      </c>
      <c r="D109" s="20" t="s">
        <v>742</v>
      </c>
      <c r="E109" s="20" t="s">
        <v>743</v>
      </c>
      <c r="F109" s="20" t="s">
        <v>744</v>
      </c>
      <c r="G109" s="20" t="s">
        <v>579</v>
      </c>
      <c r="H109" s="20" t="s">
        <v>745</v>
      </c>
      <c r="I109" s="18">
        <v>0</v>
      </c>
      <c r="J109" s="18" t="s">
        <v>275</v>
      </c>
      <c r="K109" s="18" t="s">
        <v>275</v>
      </c>
      <c r="L109" s="18" t="s">
        <v>92</v>
      </c>
      <c r="M109" s="18" t="s">
        <v>93</v>
      </c>
      <c r="N109" s="18" t="s">
        <v>92</v>
      </c>
      <c r="O109" s="18" t="s">
        <v>234</v>
      </c>
      <c r="P109" s="18" t="s">
        <v>746</v>
      </c>
      <c r="Q109" s="18">
        <v>0</v>
      </c>
      <c r="R109" s="18" t="s">
        <v>133</v>
      </c>
      <c r="S109" s="18" t="s">
        <v>133</v>
      </c>
      <c r="T109" s="18" t="s">
        <v>134</v>
      </c>
      <c r="U109" s="18" t="s">
        <v>134</v>
      </c>
      <c r="V109" s="18" t="s">
        <v>133</v>
      </c>
      <c r="W109" s="18" t="s">
        <v>134</v>
      </c>
      <c r="X109" s="18" t="s">
        <v>134</v>
      </c>
      <c r="Y109" s="18">
        <v>0</v>
      </c>
      <c r="Z109" s="20" t="s">
        <v>95</v>
      </c>
      <c r="AA109" s="21">
        <v>1389</v>
      </c>
    </row>
    <row r="110" spans="1:27" x14ac:dyDescent="0.6">
      <c r="A110" s="11" t="s">
        <v>895</v>
      </c>
      <c r="B110" s="20" t="s">
        <v>565</v>
      </c>
      <c r="C110" s="20" t="s">
        <v>565</v>
      </c>
      <c r="D110" s="20" t="s">
        <v>229</v>
      </c>
      <c r="E110" s="20" t="s">
        <v>150</v>
      </c>
      <c r="F110" s="18">
        <v>0</v>
      </c>
      <c r="G110" s="18">
        <v>0</v>
      </c>
      <c r="H110" s="18">
        <v>0</v>
      </c>
      <c r="I110" s="18">
        <v>0</v>
      </c>
      <c r="J110" s="18" t="s">
        <v>93</v>
      </c>
      <c r="K110" s="18" t="s">
        <v>93</v>
      </c>
      <c r="L110" s="18" t="s">
        <v>93</v>
      </c>
      <c r="M110" s="18" t="s">
        <v>1071</v>
      </c>
      <c r="N110" s="18">
        <v>0</v>
      </c>
      <c r="O110" s="18">
        <v>0</v>
      </c>
      <c r="P110" s="18">
        <v>0</v>
      </c>
      <c r="Q110" s="18">
        <v>0</v>
      </c>
      <c r="R110" s="18" t="s">
        <v>292</v>
      </c>
      <c r="S110" s="18" t="s">
        <v>292</v>
      </c>
      <c r="T110" s="18" t="s">
        <v>292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20" t="s">
        <v>108</v>
      </c>
      <c r="AA110" s="21">
        <v>1389</v>
      </c>
    </row>
    <row r="111" spans="1:27" ht="58.5" x14ac:dyDescent="0.6">
      <c r="A111" s="11" t="s">
        <v>905</v>
      </c>
      <c r="B111" s="7" t="s">
        <v>1090</v>
      </c>
      <c r="C111" s="7" t="s">
        <v>1091</v>
      </c>
      <c r="D111" s="7" t="s">
        <v>150</v>
      </c>
      <c r="E111" s="7" t="s">
        <v>1074</v>
      </c>
      <c r="F111" s="18">
        <v>0</v>
      </c>
      <c r="G111" s="18">
        <v>0</v>
      </c>
      <c r="H111" s="18">
        <v>0</v>
      </c>
      <c r="I111" s="18">
        <v>0</v>
      </c>
      <c r="J111" s="18" t="s">
        <v>92</v>
      </c>
      <c r="K111" s="18" t="s">
        <v>92</v>
      </c>
      <c r="L111" s="18" t="s">
        <v>1071</v>
      </c>
      <c r="M111" s="18" t="s">
        <v>987</v>
      </c>
      <c r="N111" s="18">
        <v>0</v>
      </c>
      <c r="O111" s="18">
        <v>0</v>
      </c>
      <c r="P111" s="18">
        <v>0</v>
      </c>
      <c r="Q111" s="18">
        <v>0</v>
      </c>
      <c r="R111" s="18" t="s">
        <v>134</v>
      </c>
      <c r="S111" s="18" t="s">
        <v>134</v>
      </c>
      <c r="T111" s="18" t="s">
        <v>134</v>
      </c>
      <c r="U111" s="18" t="s">
        <v>134</v>
      </c>
      <c r="V111" s="18">
        <v>0</v>
      </c>
      <c r="W111" s="18">
        <v>0</v>
      </c>
      <c r="X111" s="18">
        <v>0</v>
      </c>
      <c r="Y111" s="18">
        <v>0</v>
      </c>
      <c r="Z111" s="20" t="s">
        <v>1092</v>
      </c>
      <c r="AA111" s="21">
        <v>1389</v>
      </c>
    </row>
    <row r="112" spans="1:27" x14ac:dyDescent="0.6">
      <c r="A112" s="11" t="s">
        <v>931</v>
      </c>
      <c r="B112" s="20" t="s">
        <v>147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 t="s">
        <v>987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 t="s">
        <v>134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  <c r="Z112" s="20" t="s">
        <v>1157</v>
      </c>
      <c r="AA112" s="21">
        <v>1389</v>
      </c>
    </row>
    <row r="113" spans="1:27" x14ac:dyDescent="0.6">
      <c r="A113" s="30" t="s">
        <v>1232</v>
      </c>
      <c r="B113" s="27" t="s">
        <v>1032</v>
      </c>
      <c r="C113" s="27" t="s">
        <v>1258</v>
      </c>
      <c r="D113" s="27" t="s">
        <v>1259</v>
      </c>
      <c r="E113" s="27" t="s">
        <v>1260</v>
      </c>
      <c r="F113" s="27" t="s">
        <v>1261</v>
      </c>
      <c r="G113" s="18">
        <v>0</v>
      </c>
      <c r="H113" s="18">
        <v>0</v>
      </c>
      <c r="I113" s="18">
        <v>0</v>
      </c>
      <c r="J113" s="18" t="s">
        <v>151</v>
      </c>
      <c r="K113" s="18" t="s">
        <v>93</v>
      </c>
      <c r="L113" s="18" t="s">
        <v>98</v>
      </c>
      <c r="M113" s="18" t="s">
        <v>92</v>
      </c>
      <c r="N113" s="18" t="s">
        <v>92</v>
      </c>
      <c r="O113" s="18">
        <v>0</v>
      </c>
      <c r="P113" s="18">
        <v>0</v>
      </c>
      <c r="Q113" s="18">
        <v>0</v>
      </c>
      <c r="R113" s="18" t="s">
        <v>292</v>
      </c>
      <c r="S113" s="18" t="s">
        <v>292</v>
      </c>
      <c r="T113" s="18" t="s">
        <v>292</v>
      </c>
      <c r="U113" s="18" t="s">
        <v>292</v>
      </c>
      <c r="V113" s="18" t="s">
        <v>292</v>
      </c>
      <c r="W113" s="18">
        <v>0</v>
      </c>
      <c r="X113" s="18">
        <v>0</v>
      </c>
      <c r="Y113" s="18">
        <v>0</v>
      </c>
      <c r="Z113" s="27" t="s">
        <v>1262</v>
      </c>
      <c r="AA113" s="21">
        <v>1389</v>
      </c>
    </row>
    <row r="114" spans="1:27" x14ac:dyDescent="0.6">
      <c r="A114" s="30" t="s">
        <v>1233</v>
      </c>
      <c r="B114" s="27" t="s">
        <v>565</v>
      </c>
      <c r="C114" s="27" t="s">
        <v>565</v>
      </c>
      <c r="D114" s="27" t="s">
        <v>1258</v>
      </c>
      <c r="E114" s="27" t="s">
        <v>1259</v>
      </c>
      <c r="F114" s="18">
        <v>0</v>
      </c>
      <c r="G114" s="18">
        <v>0</v>
      </c>
      <c r="H114" s="18">
        <v>0</v>
      </c>
      <c r="I114" s="18">
        <v>0</v>
      </c>
      <c r="J114" s="18" t="s">
        <v>93</v>
      </c>
      <c r="K114" s="18" t="s">
        <v>93</v>
      </c>
      <c r="L114" s="18" t="s">
        <v>93</v>
      </c>
      <c r="M114" s="18" t="s">
        <v>98</v>
      </c>
      <c r="N114" s="18">
        <v>0</v>
      </c>
      <c r="O114" s="18">
        <v>0</v>
      </c>
      <c r="P114" s="18">
        <v>0</v>
      </c>
      <c r="Q114" s="18">
        <v>0</v>
      </c>
      <c r="R114" s="18" t="s">
        <v>292</v>
      </c>
      <c r="S114" s="18" t="s">
        <v>292</v>
      </c>
      <c r="T114" s="18" t="s">
        <v>292</v>
      </c>
      <c r="U114" s="18" t="s">
        <v>292</v>
      </c>
      <c r="V114" s="18">
        <v>0</v>
      </c>
      <c r="W114" s="18">
        <v>0</v>
      </c>
      <c r="X114" s="18">
        <v>0</v>
      </c>
      <c r="Y114" s="18">
        <v>0</v>
      </c>
      <c r="Z114" s="20" t="s">
        <v>95</v>
      </c>
      <c r="AA114" s="21">
        <v>1389</v>
      </c>
    </row>
    <row r="115" spans="1:27" x14ac:dyDescent="0.6">
      <c r="A115" s="30" t="s">
        <v>1234</v>
      </c>
      <c r="B115" s="27" t="s">
        <v>1263</v>
      </c>
      <c r="C115" s="27" t="s">
        <v>1263</v>
      </c>
      <c r="D115" s="27" t="s">
        <v>1259</v>
      </c>
      <c r="E115" s="27" t="s">
        <v>241</v>
      </c>
      <c r="F115" s="18">
        <v>0</v>
      </c>
      <c r="G115" s="18">
        <v>0</v>
      </c>
      <c r="H115" s="18">
        <v>0</v>
      </c>
      <c r="I115" s="18">
        <v>0</v>
      </c>
      <c r="J115" s="18" t="s">
        <v>92</v>
      </c>
      <c r="K115" s="18" t="s">
        <v>92</v>
      </c>
      <c r="L115" s="18" t="s">
        <v>98</v>
      </c>
      <c r="M115" s="18" t="s">
        <v>98</v>
      </c>
      <c r="N115" s="18">
        <v>0</v>
      </c>
      <c r="O115" s="18">
        <v>0</v>
      </c>
      <c r="P115" s="18">
        <v>0</v>
      </c>
      <c r="Q115" s="18">
        <v>0</v>
      </c>
      <c r="R115" s="18" t="s">
        <v>292</v>
      </c>
      <c r="S115" s="18" t="s">
        <v>292</v>
      </c>
      <c r="T115" s="18" t="s">
        <v>292</v>
      </c>
      <c r="U115" s="18" t="s">
        <v>292</v>
      </c>
      <c r="V115" s="18">
        <v>0</v>
      </c>
      <c r="W115" s="18">
        <v>0</v>
      </c>
      <c r="X115" s="18">
        <v>0</v>
      </c>
      <c r="Y115" s="18">
        <v>0</v>
      </c>
      <c r="Z115" s="20" t="s">
        <v>95</v>
      </c>
      <c r="AA115" s="21">
        <v>1389</v>
      </c>
    </row>
    <row r="116" spans="1:27" x14ac:dyDescent="0.6">
      <c r="A116" s="30" t="s">
        <v>1235</v>
      </c>
      <c r="B116" s="27" t="s">
        <v>983</v>
      </c>
      <c r="C116" s="27" t="s">
        <v>983</v>
      </c>
      <c r="D116" s="27" t="s">
        <v>1264</v>
      </c>
      <c r="E116" s="27" t="s">
        <v>1259</v>
      </c>
      <c r="F116" s="27" t="s">
        <v>1265</v>
      </c>
      <c r="G116" s="18" t="s">
        <v>1266</v>
      </c>
      <c r="H116" s="18">
        <v>0</v>
      </c>
      <c r="I116" s="18">
        <v>0</v>
      </c>
      <c r="J116" s="18" t="s">
        <v>98</v>
      </c>
      <c r="K116" s="18" t="s">
        <v>98</v>
      </c>
      <c r="L116" s="18" t="s">
        <v>1267</v>
      </c>
      <c r="M116" s="18" t="s">
        <v>98</v>
      </c>
      <c r="N116" s="18" t="s">
        <v>92</v>
      </c>
      <c r="O116" s="18" t="s">
        <v>92</v>
      </c>
      <c r="P116" s="18">
        <v>0</v>
      </c>
      <c r="Q116" s="18">
        <v>0</v>
      </c>
      <c r="R116" s="18" t="s">
        <v>292</v>
      </c>
      <c r="S116" s="18" t="s">
        <v>292</v>
      </c>
      <c r="T116" s="18" t="s">
        <v>292</v>
      </c>
      <c r="U116" s="18" t="s">
        <v>292</v>
      </c>
      <c r="V116" s="18" t="s">
        <v>292</v>
      </c>
      <c r="W116" s="18" t="s">
        <v>292</v>
      </c>
      <c r="X116" s="18">
        <v>0</v>
      </c>
      <c r="Y116" s="18">
        <v>0</v>
      </c>
      <c r="Z116" s="27" t="s">
        <v>1171</v>
      </c>
      <c r="AA116" s="21">
        <v>1389</v>
      </c>
    </row>
    <row r="117" spans="1:27" x14ac:dyDescent="0.6">
      <c r="A117" s="27" t="s">
        <v>1347</v>
      </c>
      <c r="B117" s="27" t="s">
        <v>1348</v>
      </c>
      <c r="C117" s="27" t="s">
        <v>1348</v>
      </c>
      <c r="D117" s="27" t="s">
        <v>745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18" t="s">
        <v>107</v>
      </c>
      <c r="K117" s="18" t="s">
        <v>107</v>
      </c>
      <c r="L117" s="18" t="s">
        <v>98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 t="s">
        <v>134</v>
      </c>
      <c r="S117" s="18" t="s">
        <v>134</v>
      </c>
      <c r="T117" s="18" t="s">
        <v>134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27" t="s">
        <v>1349</v>
      </c>
      <c r="AA117" s="21">
        <v>1389</v>
      </c>
    </row>
    <row r="118" spans="1:27" x14ac:dyDescent="0.6">
      <c r="A118" s="27" t="s">
        <v>1350</v>
      </c>
      <c r="B118" s="27">
        <v>0</v>
      </c>
      <c r="C118" s="27">
        <v>0</v>
      </c>
      <c r="D118" s="27" t="s">
        <v>745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18">
        <v>0</v>
      </c>
      <c r="K118" s="18">
        <v>0</v>
      </c>
      <c r="L118" s="18" t="s">
        <v>98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 t="s">
        <v>134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27" t="s">
        <v>1351</v>
      </c>
      <c r="AA118" s="21">
        <v>1389</v>
      </c>
    </row>
    <row r="119" spans="1:27" x14ac:dyDescent="0.6">
      <c r="A119" s="27" t="s">
        <v>1352</v>
      </c>
      <c r="B119" s="27" t="s">
        <v>192</v>
      </c>
      <c r="C119" s="27" t="s">
        <v>192</v>
      </c>
      <c r="D119" s="27" t="s">
        <v>745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18" t="s">
        <v>92</v>
      </c>
      <c r="K119" s="18" t="s">
        <v>92</v>
      </c>
      <c r="L119" s="18" t="s">
        <v>98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 t="s">
        <v>134</v>
      </c>
      <c r="S119" s="18" t="s">
        <v>134</v>
      </c>
      <c r="T119" s="18" t="s">
        <v>134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  <c r="Z119" s="27" t="s">
        <v>95</v>
      </c>
      <c r="AA119" s="21">
        <v>1389</v>
      </c>
    </row>
    <row r="120" spans="1:27" x14ac:dyDescent="0.6">
      <c r="A120" s="27" t="s">
        <v>1353</v>
      </c>
      <c r="B120" s="27" t="s">
        <v>1354</v>
      </c>
      <c r="C120" s="27" t="s">
        <v>1354</v>
      </c>
      <c r="D120" s="27" t="s">
        <v>365</v>
      </c>
      <c r="E120" s="27" t="s">
        <v>745</v>
      </c>
      <c r="F120" s="27">
        <v>0</v>
      </c>
      <c r="G120" s="27">
        <v>0</v>
      </c>
      <c r="H120" s="27">
        <v>0</v>
      </c>
      <c r="I120" s="27">
        <v>0</v>
      </c>
      <c r="J120" s="18" t="s">
        <v>92</v>
      </c>
      <c r="K120" s="18" t="s">
        <v>92</v>
      </c>
      <c r="L120" s="18" t="s">
        <v>98</v>
      </c>
      <c r="M120" s="18" t="s">
        <v>98</v>
      </c>
      <c r="N120" s="18">
        <v>0</v>
      </c>
      <c r="O120" s="18">
        <v>0</v>
      </c>
      <c r="P120" s="18">
        <v>0</v>
      </c>
      <c r="Q120" s="18">
        <v>0</v>
      </c>
      <c r="R120" s="18" t="s">
        <v>134</v>
      </c>
      <c r="S120" s="18" t="s">
        <v>134</v>
      </c>
      <c r="T120" s="18" t="s">
        <v>134</v>
      </c>
      <c r="U120" s="18" t="s">
        <v>134</v>
      </c>
      <c r="V120" s="18">
        <v>0</v>
      </c>
      <c r="W120" s="18">
        <v>0</v>
      </c>
      <c r="X120" s="18">
        <v>0</v>
      </c>
      <c r="Y120" s="18">
        <v>0</v>
      </c>
      <c r="Z120" s="27" t="s">
        <v>95</v>
      </c>
      <c r="AA120" s="21">
        <v>1389</v>
      </c>
    </row>
    <row r="121" spans="1:27" x14ac:dyDescent="0.6">
      <c r="A121" s="27" t="s">
        <v>1414</v>
      </c>
      <c r="B121" s="27" t="s">
        <v>1300</v>
      </c>
      <c r="C121" s="27" t="s">
        <v>1301</v>
      </c>
      <c r="D121" s="27" t="s">
        <v>507</v>
      </c>
      <c r="E121" s="27" t="s">
        <v>1415</v>
      </c>
      <c r="F121" s="27">
        <v>0</v>
      </c>
      <c r="G121" s="27">
        <v>0</v>
      </c>
      <c r="H121" s="27">
        <v>0</v>
      </c>
      <c r="I121" s="27">
        <v>0</v>
      </c>
      <c r="J121" s="18" t="s">
        <v>93</v>
      </c>
      <c r="K121" s="18" t="s">
        <v>92</v>
      </c>
      <c r="L121" s="18" t="s">
        <v>92</v>
      </c>
      <c r="M121" s="18" t="s">
        <v>93</v>
      </c>
      <c r="N121" s="18">
        <v>0</v>
      </c>
      <c r="O121" s="18">
        <v>0</v>
      </c>
      <c r="P121" s="18">
        <v>0</v>
      </c>
      <c r="Q121" s="18">
        <v>0</v>
      </c>
      <c r="R121" s="18" t="s">
        <v>134</v>
      </c>
      <c r="S121" s="18" t="s">
        <v>134</v>
      </c>
      <c r="T121" s="18" t="s">
        <v>134</v>
      </c>
      <c r="U121" s="18" t="s">
        <v>134</v>
      </c>
      <c r="V121" s="18">
        <v>0</v>
      </c>
      <c r="W121" s="18">
        <v>0</v>
      </c>
      <c r="X121" s="18">
        <v>0</v>
      </c>
      <c r="Y121" s="18">
        <v>0</v>
      </c>
      <c r="Z121" s="27" t="s">
        <v>1122</v>
      </c>
      <c r="AA121" s="21">
        <v>1390</v>
      </c>
    </row>
    <row r="122" spans="1:27" x14ac:dyDescent="0.6">
      <c r="A122" s="22" t="s">
        <v>435</v>
      </c>
      <c r="B122" s="18" t="s">
        <v>436</v>
      </c>
      <c r="C122" s="18">
        <v>0</v>
      </c>
      <c r="D122" s="18" t="s">
        <v>437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 t="s">
        <v>92</v>
      </c>
      <c r="K122" s="18">
        <v>0</v>
      </c>
      <c r="L122" s="18" t="s">
        <v>92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 t="s">
        <v>134</v>
      </c>
      <c r="S122" s="18">
        <v>0</v>
      </c>
      <c r="T122" s="18" t="s">
        <v>134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  <c r="Z122" s="8" t="s">
        <v>438</v>
      </c>
      <c r="AA122" s="21">
        <v>1390</v>
      </c>
    </row>
    <row r="123" spans="1:27" x14ac:dyDescent="0.6">
      <c r="A123" s="31" t="s">
        <v>534</v>
      </c>
      <c r="B123" s="18">
        <v>0</v>
      </c>
      <c r="C123" s="18">
        <v>0</v>
      </c>
      <c r="D123" s="18" t="s">
        <v>309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 t="s">
        <v>92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 t="s">
        <v>134</v>
      </c>
      <c r="U123" s="18">
        <v>0</v>
      </c>
      <c r="V123" s="18">
        <v>0</v>
      </c>
      <c r="W123" s="18">
        <v>0</v>
      </c>
      <c r="X123" s="18">
        <v>0</v>
      </c>
      <c r="Y123" s="18">
        <v>0</v>
      </c>
      <c r="Z123" s="20" t="s">
        <v>277</v>
      </c>
      <c r="AA123" s="21">
        <v>1390</v>
      </c>
    </row>
    <row r="124" spans="1:27" x14ac:dyDescent="0.6">
      <c r="A124" s="22" t="s">
        <v>548</v>
      </c>
      <c r="B124" s="18" t="s">
        <v>469</v>
      </c>
      <c r="C124" s="18" t="s">
        <v>469</v>
      </c>
      <c r="D124" s="18" t="s">
        <v>549</v>
      </c>
      <c r="E124" s="18" t="s">
        <v>550</v>
      </c>
      <c r="F124" s="18" t="s">
        <v>551</v>
      </c>
      <c r="G124" s="18" t="s">
        <v>552</v>
      </c>
      <c r="H124" s="18" t="s">
        <v>553</v>
      </c>
      <c r="I124" s="18">
        <v>0</v>
      </c>
      <c r="J124" s="18" t="s">
        <v>92</v>
      </c>
      <c r="K124" s="18" t="s">
        <v>92</v>
      </c>
      <c r="L124" s="18" t="s">
        <v>92</v>
      </c>
      <c r="M124" s="18" t="s">
        <v>93</v>
      </c>
      <c r="N124" s="18" t="s">
        <v>92</v>
      </c>
      <c r="O124" s="18" t="s">
        <v>92</v>
      </c>
      <c r="P124" s="18" t="s">
        <v>92</v>
      </c>
      <c r="Q124" s="18">
        <v>0</v>
      </c>
      <c r="R124" s="18" t="s">
        <v>134</v>
      </c>
      <c r="S124" s="18" t="s">
        <v>134</v>
      </c>
      <c r="T124" s="18" t="s">
        <v>134</v>
      </c>
      <c r="U124" s="18" t="s">
        <v>134</v>
      </c>
      <c r="V124" s="18" t="s">
        <v>134</v>
      </c>
      <c r="W124" s="18" t="s">
        <v>134</v>
      </c>
      <c r="X124" s="18" t="s">
        <v>134</v>
      </c>
      <c r="Y124" s="18">
        <v>0</v>
      </c>
      <c r="Z124" s="8" t="s">
        <v>554</v>
      </c>
      <c r="AA124" s="21">
        <v>1390</v>
      </c>
    </row>
    <row r="125" spans="1:27" x14ac:dyDescent="0.6">
      <c r="A125" s="22" t="s">
        <v>600</v>
      </c>
      <c r="B125" s="18" t="s">
        <v>238</v>
      </c>
      <c r="C125" s="18" t="s">
        <v>238</v>
      </c>
      <c r="D125" s="18" t="s">
        <v>601</v>
      </c>
      <c r="E125" s="18" t="s">
        <v>602</v>
      </c>
      <c r="F125" s="18">
        <v>0</v>
      </c>
      <c r="G125" s="18">
        <v>0</v>
      </c>
      <c r="H125" s="18">
        <v>0</v>
      </c>
      <c r="I125" s="18">
        <v>0</v>
      </c>
      <c r="J125" s="18" t="s">
        <v>107</v>
      </c>
      <c r="K125" s="18" t="s">
        <v>107</v>
      </c>
      <c r="L125" s="18" t="s">
        <v>107</v>
      </c>
      <c r="M125" s="18" t="s">
        <v>107</v>
      </c>
      <c r="N125" s="18">
        <v>0</v>
      </c>
      <c r="O125" s="18">
        <v>0</v>
      </c>
      <c r="P125" s="18">
        <v>0</v>
      </c>
      <c r="Q125" s="18">
        <v>0</v>
      </c>
      <c r="R125" s="18" t="s">
        <v>134</v>
      </c>
      <c r="S125" s="18" t="s">
        <v>134</v>
      </c>
      <c r="T125" s="18" t="s">
        <v>134</v>
      </c>
      <c r="U125" s="18" t="s">
        <v>134</v>
      </c>
      <c r="V125" s="18">
        <v>0</v>
      </c>
      <c r="W125" s="18">
        <v>0</v>
      </c>
      <c r="X125" s="18">
        <v>0</v>
      </c>
      <c r="Y125" s="18">
        <v>0</v>
      </c>
      <c r="Z125" s="20" t="s">
        <v>277</v>
      </c>
      <c r="AA125" s="21">
        <v>1390</v>
      </c>
    </row>
    <row r="126" spans="1:27" x14ac:dyDescent="0.6">
      <c r="A126" s="22" t="s">
        <v>795</v>
      </c>
      <c r="B126" s="8" t="s">
        <v>796</v>
      </c>
      <c r="C126" s="8" t="s">
        <v>797</v>
      </c>
      <c r="D126" s="8" t="s">
        <v>780</v>
      </c>
      <c r="E126" s="8" t="s">
        <v>798</v>
      </c>
      <c r="F126" s="8" t="s">
        <v>799</v>
      </c>
      <c r="G126" s="8" t="s">
        <v>800</v>
      </c>
      <c r="H126" s="18">
        <v>0</v>
      </c>
      <c r="I126" s="18">
        <v>0</v>
      </c>
      <c r="J126" s="18" t="s">
        <v>151</v>
      </c>
      <c r="K126" s="18" t="s">
        <v>107</v>
      </c>
      <c r="L126" s="18" t="s">
        <v>234</v>
      </c>
      <c r="M126" s="18" t="s">
        <v>151</v>
      </c>
      <c r="N126" s="18" t="s">
        <v>98</v>
      </c>
      <c r="O126" s="18" t="s">
        <v>92</v>
      </c>
      <c r="P126" s="18">
        <v>0</v>
      </c>
      <c r="Q126" s="18">
        <v>0</v>
      </c>
      <c r="R126" s="18" t="s">
        <v>134</v>
      </c>
      <c r="S126" s="18" t="s">
        <v>134</v>
      </c>
      <c r="T126" s="18" t="s">
        <v>133</v>
      </c>
      <c r="U126" s="18" t="s">
        <v>134</v>
      </c>
      <c r="V126" s="18" t="s">
        <v>134</v>
      </c>
      <c r="W126" s="18" t="s">
        <v>134</v>
      </c>
      <c r="X126" s="18">
        <v>0</v>
      </c>
      <c r="Y126" s="18">
        <v>0</v>
      </c>
      <c r="Z126" s="20" t="s">
        <v>95</v>
      </c>
      <c r="AA126" s="21">
        <v>1390</v>
      </c>
    </row>
    <row r="127" spans="1:27" x14ac:dyDescent="0.6">
      <c r="A127" s="11" t="s">
        <v>849</v>
      </c>
      <c r="B127" s="20" t="s">
        <v>967</v>
      </c>
      <c r="C127" s="20" t="s">
        <v>967</v>
      </c>
      <c r="D127" s="20" t="s">
        <v>996</v>
      </c>
      <c r="E127" s="20" t="s">
        <v>995</v>
      </c>
      <c r="F127" s="20" t="s">
        <v>997</v>
      </c>
      <c r="G127" s="20" t="s">
        <v>445</v>
      </c>
      <c r="H127" s="18">
        <v>0</v>
      </c>
      <c r="I127" s="18">
        <v>0</v>
      </c>
      <c r="J127" s="18" t="s">
        <v>107</v>
      </c>
      <c r="K127" s="18" t="s">
        <v>107</v>
      </c>
      <c r="L127" s="18" t="s">
        <v>92</v>
      </c>
      <c r="M127" s="18" t="s">
        <v>107</v>
      </c>
      <c r="N127" s="18" t="s">
        <v>92</v>
      </c>
      <c r="O127" s="18" t="s">
        <v>93</v>
      </c>
      <c r="P127" s="18">
        <v>0</v>
      </c>
      <c r="Q127" s="18">
        <v>0</v>
      </c>
      <c r="R127" s="18" t="s">
        <v>292</v>
      </c>
      <c r="S127" s="18" t="s">
        <v>134</v>
      </c>
      <c r="T127" s="18" t="s">
        <v>134</v>
      </c>
      <c r="U127" s="18" t="s">
        <v>134</v>
      </c>
      <c r="V127" s="18" t="s">
        <v>134</v>
      </c>
      <c r="W127" s="18" t="s">
        <v>134</v>
      </c>
      <c r="X127" s="18">
        <v>0</v>
      </c>
      <c r="Y127" s="18">
        <v>0</v>
      </c>
      <c r="Z127" s="20" t="s">
        <v>95</v>
      </c>
      <c r="AA127" s="21">
        <v>1390</v>
      </c>
    </row>
    <row r="128" spans="1:27" ht="26.25" x14ac:dyDescent="0.75">
      <c r="A128" s="11" t="s">
        <v>855</v>
      </c>
      <c r="B128" s="28" t="s">
        <v>1009</v>
      </c>
      <c r="C128" s="28" t="s">
        <v>1009</v>
      </c>
      <c r="D128" s="28" t="s">
        <v>601</v>
      </c>
      <c r="E128" s="20" t="s">
        <v>602</v>
      </c>
      <c r="F128" s="28">
        <v>0</v>
      </c>
      <c r="G128" s="28">
        <v>0</v>
      </c>
      <c r="H128" s="28">
        <v>0</v>
      </c>
      <c r="I128" s="28">
        <v>0</v>
      </c>
      <c r="J128" s="18" t="s">
        <v>151</v>
      </c>
      <c r="K128" s="18" t="s">
        <v>151</v>
      </c>
      <c r="L128" s="18" t="s">
        <v>107</v>
      </c>
      <c r="M128" s="18" t="s">
        <v>107</v>
      </c>
      <c r="N128" s="28">
        <v>0</v>
      </c>
      <c r="O128" s="28">
        <v>0</v>
      </c>
      <c r="P128" s="28">
        <v>0</v>
      </c>
      <c r="Q128" s="28">
        <v>0</v>
      </c>
      <c r="R128" s="18" t="s">
        <v>134</v>
      </c>
      <c r="S128" s="18" t="s">
        <v>134</v>
      </c>
      <c r="T128" s="28" t="s">
        <v>134</v>
      </c>
      <c r="U128" s="28" t="s">
        <v>134</v>
      </c>
      <c r="V128" s="28">
        <v>0</v>
      </c>
      <c r="W128" s="28">
        <v>0</v>
      </c>
      <c r="X128" s="28">
        <v>0</v>
      </c>
      <c r="Y128" s="28">
        <v>0</v>
      </c>
      <c r="Z128" s="20" t="s">
        <v>95</v>
      </c>
      <c r="AA128" s="32">
        <v>1390</v>
      </c>
    </row>
    <row r="129" spans="1:27" ht="26.25" x14ac:dyDescent="0.75">
      <c r="A129" s="11" t="s">
        <v>857</v>
      </c>
      <c r="B129" s="33" t="s">
        <v>1014</v>
      </c>
      <c r="C129" s="18">
        <v>0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 t="s">
        <v>1012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 t="s">
        <v>134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  <c r="Z129" s="20" t="s">
        <v>1015</v>
      </c>
      <c r="AA129" s="21">
        <v>1390</v>
      </c>
    </row>
    <row r="130" spans="1:27" x14ac:dyDescent="0.6">
      <c r="A130" s="11" t="s">
        <v>925</v>
      </c>
      <c r="B130" s="20" t="s">
        <v>452</v>
      </c>
      <c r="C130" s="18">
        <v>0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 t="s">
        <v>93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 t="s">
        <v>134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20" t="s">
        <v>1139</v>
      </c>
      <c r="AA130" s="21">
        <v>1390</v>
      </c>
    </row>
    <row r="131" spans="1:27" x14ac:dyDescent="0.6">
      <c r="A131" s="11" t="s">
        <v>939</v>
      </c>
      <c r="B131" s="20" t="s">
        <v>1165</v>
      </c>
      <c r="C131" s="18">
        <v>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 t="s">
        <v>106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18" t="s">
        <v>134</v>
      </c>
      <c r="S131" s="18">
        <v>0</v>
      </c>
      <c r="T131" s="18">
        <v>0</v>
      </c>
      <c r="U131" s="18">
        <v>0</v>
      </c>
      <c r="V131" s="18">
        <v>0</v>
      </c>
      <c r="W131" s="18">
        <v>0</v>
      </c>
      <c r="X131" s="18">
        <v>0</v>
      </c>
      <c r="Y131" s="18">
        <v>0</v>
      </c>
      <c r="Z131" s="20" t="s">
        <v>95</v>
      </c>
      <c r="AA131" s="21">
        <v>1390</v>
      </c>
    </row>
    <row r="132" spans="1:27" ht="26.25" x14ac:dyDescent="0.6">
      <c r="A132" s="11" t="s">
        <v>957</v>
      </c>
      <c r="B132" s="34" t="s">
        <v>1203</v>
      </c>
      <c r="C132" s="18"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 t="s">
        <v>1204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18" t="s">
        <v>292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  <c r="Z132" s="20" t="s">
        <v>1205</v>
      </c>
      <c r="AA132" s="21">
        <v>1390</v>
      </c>
    </row>
    <row r="133" spans="1:27" x14ac:dyDescent="0.6">
      <c r="A133" s="30" t="s">
        <v>1229</v>
      </c>
      <c r="B133" s="27" t="s">
        <v>606</v>
      </c>
      <c r="C133" s="27" t="s">
        <v>606</v>
      </c>
      <c r="D133" s="27" t="s">
        <v>1252</v>
      </c>
      <c r="E133" s="27" t="s">
        <v>1253</v>
      </c>
      <c r="F133" s="27" t="s">
        <v>150</v>
      </c>
      <c r="G133" s="27" t="s">
        <v>1254</v>
      </c>
      <c r="H133" s="18">
        <v>0</v>
      </c>
      <c r="I133" s="18">
        <v>0</v>
      </c>
      <c r="J133" s="18" t="s">
        <v>92</v>
      </c>
      <c r="K133" s="18" t="s">
        <v>92</v>
      </c>
      <c r="L133" s="18" t="s">
        <v>151</v>
      </c>
      <c r="M133" s="18" t="s">
        <v>107</v>
      </c>
      <c r="N133" s="18" t="s">
        <v>98</v>
      </c>
      <c r="O133" s="18" t="s">
        <v>92</v>
      </c>
      <c r="P133" s="18">
        <v>0</v>
      </c>
      <c r="Q133" s="18">
        <v>0</v>
      </c>
      <c r="R133" s="18" t="s">
        <v>292</v>
      </c>
      <c r="S133" s="18" t="s">
        <v>292</v>
      </c>
      <c r="T133" s="18" t="s">
        <v>292</v>
      </c>
      <c r="U133" s="18" t="s">
        <v>292</v>
      </c>
      <c r="V133" s="18" t="s">
        <v>292</v>
      </c>
      <c r="W133" s="18" t="s">
        <v>292</v>
      </c>
      <c r="X133" s="18">
        <v>0</v>
      </c>
      <c r="Y133" s="18">
        <v>0</v>
      </c>
      <c r="Z133" s="20" t="s">
        <v>95</v>
      </c>
      <c r="AA133" s="21">
        <v>1390</v>
      </c>
    </row>
    <row r="134" spans="1:27" x14ac:dyDescent="0.6">
      <c r="A134" s="30" t="s">
        <v>1230</v>
      </c>
      <c r="B134" s="27" t="s">
        <v>1255</v>
      </c>
      <c r="C134" s="27" t="s">
        <v>1255</v>
      </c>
      <c r="D134" s="27" t="s">
        <v>1158</v>
      </c>
      <c r="E134" s="27" t="s">
        <v>1256</v>
      </c>
      <c r="F134" s="18">
        <v>0</v>
      </c>
      <c r="G134" s="18">
        <v>0</v>
      </c>
      <c r="H134" s="18">
        <v>0</v>
      </c>
      <c r="I134" s="18">
        <v>0</v>
      </c>
      <c r="J134" s="18" t="s">
        <v>151</v>
      </c>
      <c r="K134" s="18" t="s">
        <v>151</v>
      </c>
      <c r="L134" s="18" t="s">
        <v>151</v>
      </c>
      <c r="M134" s="18" t="s">
        <v>98</v>
      </c>
      <c r="N134" s="18">
        <v>0</v>
      </c>
      <c r="O134" s="18">
        <v>0</v>
      </c>
      <c r="P134" s="18">
        <v>0</v>
      </c>
      <c r="Q134" s="18">
        <v>0</v>
      </c>
      <c r="R134" s="18" t="s">
        <v>292</v>
      </c>
      <c r="S134" s="18" t="s">
        <v>292</v>
      </c>
      <c r="T134" s="18" t="s">
        <v>292</v>
      </c>
      <c r="U134" s="18" t="s">
        <v>292</v>
      </c>
      <c r="V134" s="18">
        <v>0</v>
      </c>
      <c r="W134" s="18">
        <v>0</v>
      </c>
      <c r="X134" s="18">
        <v>0</v>
      </c>
      <c r="Y134" s="18">
        <v>0</v>
      </c>
      <c r="Z134" s="27" t="s">
        <v>1034</v>
      </c>
      <c r="AA134" s="21">
        <v>1390</v>
      </c>
    </row>
    <row r="135" spans="1:27" x14ac:dyDescent="0.6">
      <c r="A135" s="30" t="s">
        <v>1231</v>
      </c>
      <c r="B135" s="27" t="s">
        <v>983</v>
      </c>
      <c r="C135" s="27" t="s">
        <v>983</v>
      </c>
      <c r="D135" s="27" t="s">
        <v>1257</v>
      </c>
      <c r="E135" s="27" t="s">
        <v>1256</v>
      </c>
      <c r="F135" s="18">
        <v>0</v>
      </c>
      <c r="G135" s="18">
        <v>0</v>
      </c>
      <c r="H135" s="18">
        <v>0</v>
      </c>
      <c r="I135" s="18">
        <v>0</v>
      </c>
      <c r="J135" s="18" t="s">
        <v>98</v>
      </c>
      <c r="K135" s="18" t="s">
        <v>98</v>
      </c>
      <c r="L135" s="18" t="s">
        <v>107</v>
      </c>
      <c r="M135" s="18" t="s">
        <v>98</v>
      </c>
      <c r="N135" s="18">
        <v>0</v>
      </c>
      <c r="O135" s="18">
        <v>0</v>
      </c>
      <c r="P135" s="18">
        <v>0</v>
      </c>
      <c r="Q135" s="18">
        <v>0</v>
      </c>
      <c r="R135" s="18" t="s">
        <v>292</v>
      </c>
      <c r="S135" s="18" t="s">
        <v>292</v>
      </c>
      <c r="T135" s="18" t="s">
        <v>292</v>
      </c>
      <c r="U135" s="18" t="s">
        <v>292</v>
      </c>
      <c r="V135" s="18">
        <v>0</v>
      </c>
      <c r="W135" s="18">
        <v>0</v>
      </c>
      <c r="X135" s="18">
        <v>0</v>
      </c>
      <c r="Y135" s="18">
        <v>0</v>
      </c>
      <c r="Z135" s="27" t="s">
        <v>1171</v>
      </c>
      <c r="AA135" s="21">
        <v>1390</v>
      </c>
    </row>
    <row r="136" spans="1:27" x14ac:dyDescent="0.6">
      <c r="A136" s="27" t="s">
        <v>1286</v>
      </c>
      <c r="B136" s="27">
        <v>0</v>
      </c>
      <c r="C136" s="27">
        <v>0</v>
      </c>
      <c r="D136" s="27" t="s">
        <v>250</v>
      </c>
      <c r="E136" s="27" t="s">
        <v>1287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 t="s">
        <v>93</v>
      </c>
      <c r="M136" s="18" t="s">
        <v>92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 t="s">
        <v>133</v>
      </c>
      <c r="U136" s="18" t="s">
        <v>133</v>
      </c>
      <c r="V136" s="18">
        <v>0</v>
      </c>
      <c r="W136" s="18">
        <v>0</v>
      </c>
      <c r="X136" s="18">
        <v>0</v>
      </c>
      <c r="Y136" s="18">
        <v>0</v>
      </c>
      <c r="Z136" s="20" t="s">
        <v>95</v>
      </c>
      <c r="AA136" s="21">
        <v>1390</v>
      </c>
    </row>
    <row r="137" spans="1:27" x14ac:dyDescent="0.6">
      <c r="A137" s="27" t="s">
        <v>1413</v>
      </c>
      <c r="B137" s="27" t="s">
        <v>536</v>
      </c>
      <c r="C137" s="27" t="s">
        <v>536</v>
      </c>
      <c r="D137" s="27" t="s">
        <v>1288</v>
      </c>
      <c r="E137" s="27" t="s">
        <v>1289</v>
      </c>
      <c r="F137" s="27" t="s">
        <v>579</v>
      </c>
      <c r="G137" s="27" t="s">
        <v>1290</v>
      </c>
      <c r="H137" s="18">
        <v>0</v>
      </c>
      <c r="I137" s="18">
        <v>0</v>
      </c>
      <c r="J137" s="18" t="s">
        <v>93</v>
      </c>
      <c r="K137" s="18" t="s">
        <v>93</v>
      </c>
      <c r="L137" s="18" t="s">
        <v>92</v>
      </c>
      <c r="M137" s="18" t="s">
        <v>92</v>
      </c>
      <c r="N137" s="18" t="s">
        <v>234</v>
      </c>
      <c r="O137" s="18" t="s">
        <v>92</v>
      </c>
      <c r="P137" s="18">
        <v>0</v>
      </c>
      <c r="Q137" s="18">
        <v>0</v>
      </c>
      <c r="R137" s="18" t="s">
        <v>133</v>
      </c>
      <c r="S137" s="18" t="s">
        <v>133</v>
      </c>
      <c r="T137" s="18" t="s">
        <v>133</v>
      </c>
      <c r="U137" s="18" t="s">
        <v>133</v>
      </c>
      <c r="V137" s="18" t="s">
        <v>133</v>
      </c>
      <c r="W137" s="18" t="s">
        <v>133</v>
      </c>
      <c r="X137" s="18">
        <v>0</v>
      </c>
      <c r="Y137" s="18">
        <v>0</v>
      </c>
      <c r="Z137" s="20" t="s">
        <v>95</v>
      </c>
      <c r="AA137" s="21">
        <v>1390</v>
      </c>
    </row>
    <row r="138" spans="1:27" x14ac:dyDescent="0.6">
      <c r="A138" s="27" t="s">
        <v>1355</v>
      </c>
      <c r="B138" s="27" t="s">
        <v>1356</v>
      </c>
      <c r="C138" s="27" t="s">
        <v>1356</v>
      </c>
      <c r="D138" s="27" t="s">
        <v>745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18" t="s">
        <v>106</v>
      </c>
      <c r="K138" s="18" t="s">
        <v>106</v>
      </c>
      <c r="L138" s="18" t="s">
        <v>98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 t="s">
        <v>134</v>
      </c>
      <c r="S138" s="18" t="s">
        <v>134</v>
      </c>
      <c r="T138" s="18" t="s">
        <v>134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  <c r="Z138" s="27" t="s">
        <v>95</v>
      </c>
      <c r="AA138" s="21">
        <v>1390</v>
      </c>
    </row>
    <row r="139" spans="1:27" x14ac:dyDescent="0.6">
      <c r="A139" s="27" t="s">
        <v>1357</v>
      </c>
      <c r="B139" s="27" t="s">
        <v>1358</v>
      </c>
      <c r="C139" s="27" t="s">
        <v>1358</v>
      </c>
      <c r="D139" s="27" t="s">
        <v>115</v>
      </c>
      <c r="E139" s="27" t="s">
        <v>161</v>
      </c>
      <c r="F139" s="27">
        <v>0</v>
      </c>
      <c r="G139" s="27">
        <v>0</v>
      </c>
      <c r="H139" s="27">
        <v>0</v>
      </c>
      <c r="I139" s="27">
        <v>0</v>
      </c>
      <c r="J139" s="18" t="s">
        <v>92</v>
      </c>
      <c r="K139" s="18" t="s">
        <v>92</v>
      </c>
      <c r="L139" s="18" t="s">
        <v>98</v>
      </c>
      <c r="M139" s="18" t="s">
        <v>93</v>
      </c>
      <c r="N139" s="18">
        <v>0</v>
      </c>
      <c r="O139" s="18">
        <v>0</v>
      </c>
      <c r="P139" s="18">
        <v>0</v>
      </c>
      <c r="Q139" s="18">
        <v>0</v>
      </c>
      <c r="R139" s="18" t="s">
        <v>134</v>
      </c>
      <c r="S139" s="18" t="s">
        <v>134</v>
      </c>
      <c r="T139" s="18" t="s">
        <v>134</v>
      </c>
      <c r="U139" s="18" t="s">
        <v>134</v>
      </c>
      <c r="V139" s="18">
        <v>0</v>
      </c>
      <c r="W139" s="18">
        <v>0</v>
      </c>
      <c r="X139" s="18">
        <v>0</v>
      </c>
      <c r="Y139" s="18">
        <v>0</v>
      </c>
      <c r="Z139" s="27" t="s">
        <v>95</v>
      </c>
      <c r="AA139" s="21">
        <v>1390</v>
      </c>
    </row>
    <row r="140" spans="1:27" x14ac:dyDescent="0.6">
      <c r="A140" s="27" t="s">
        <v>1359</v>
      </c>
      <c r="B140" s="27" t="s">
        <v>608</v>
      </c>
      <c r="C140" s="27" t="s">
        <v>608</v>
      </c>
      <c r="D140" s="27" t="s">
        <v>267</v>
      </c>
      <c r="E140" s="27" t="s">
        <v>1360</v>
      </c>
      <c r="F140" s="27" t="s">
        <v>745</v>
      </c>
      <c r="G140" s="27">
        <v>0</v>
      </c>
      <c r="H140" s="27">
        <v>0</v>
      </c>
      <c r="I140" s="27">
        <v>0</v>
      </c>
      <c r="J140" s="18" t="s">
        <v>107</v>
      </c>
      <c r="K140" s="18" t="s">
        <v>107</v>
      </c>
      <c r="L140" s="18" t="s">
        <v>151</v>
      </c>
      <c r="M140" s="18" t="s">
        <v>92</v>
      </c>
      <c r="N140" s="18" t="s">
        <v>98</v>
      </c>
      <c r="O140" s="18">
        <v>0</v>
      </c>
      <c r="P140" s="18">
        <v>0</v>
      </c>
      <c r="Q140" s="18">
        <v>0</v>
      </c>
      <c r="R140" s="18" t="s">
        <v>134</v>
      </c>
      <c r="S140" s="18" t="s">
        <v>134</v>
      </c>
      <c r="T140" s="18" t="s">
        <v>134</v>
      </c>
      <c r="U140" s="18" t="s">
        <v>134</v>
      </c>
      <c r="V140" s="18" t="s">
        <v>134</v>
      </c>
      <c r="W140" s="18">
        <v>0</v>
      </c>
      <c r="X140" s="18">
        <v>0</v>
      </c>
      <c r="Y140" s="18">
        <v>0</v>
      </c>
      <c r="Z140" s="27" t="s">
        <v>95</v>
      </c>
      <c r="AA140" s="21">
        <v>1390</v>
      </c>
    </row>
    <row r="141" spans="1:27" x14ac:dyDescent="0.6">
      <c r="A141" s="27" t="s">
        <v>1362</v>
      </c>
      <c r="B141" s="27">
        <v>0</v>
      </c>
      <c r="C141" s="27">
        <v>0</v>
      </c>
      <c r="D141" s="27" t="s">
        <v>1361</v>
      </c>
      <c r="E141" s="27">
        <v>0</v>
      </c>
      <c r="F141" s="27">
        <v>0</v>
      </c>
      <c r="G141" s="27">
        <v>0</v>
      </c>
      <c r="H141" s="27">
        <v>0</v>
      </c>
      <c r="I141" s="27">
        <v>0</v>
      </c>
      <c r="J141" s="18">
        <v>0</v>
      </c>
      <c r="K141" s="18">
        <v>0</v>
      </c>
      <c r="L141" s="18" t="s">
        <v>92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 t="s">
        <v>134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  <c r="Z141" s="27" t="s">
        <v>1363</v>
      </c>
      <c r="AA141" s="21">
        <v>1390</v>
      </c>
    </row>
    <row r="142" spans="1:27" x14ac:dyDescent="0.6">
      <c r="A142" s="27" t="s">
        <v>1396</v>
      </c>
      <c r="B142" s="27" t="s">
        <v>163</v>
      </c>
      <c r="C142" s="27" t="s">
        <v>163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18" t="s">
        <v>93</v>
      </c>
      <c r="K142" s="18" t="s">
        <v>93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 t="s">
        <v>1397</v>
      </c>
      <c r="S142" s="18" t="s">
        <v>1397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  <c r="Z142" s="8" t="s">
        <v>108</v>
      </c>
      <c r="AA142" s="21">
        <v>1391</v>
      </c>
    </row>
    <row r="143" spans="1:27" x14ac:dyDescent="0.6">
      <c r="A143" s="22" t="s">
        <v>389</v>
      </c>
      <c r="B143" s="18" t="s">
        <v>390</v>
      </c>
      <c r="C143" s="18" t="s">
        <v>391</v>
      </c>
      <c r="D143" s="18" t="s">
        <v>145</v>
      </c>
      <c r="E143" s="18" t="s">
        <v>316</v>
      </c>
      <c r="F143" s="18" t="s">
        <v>392</v>
      </c>
      <c r="G143" s="18">
        <v>0</v>
      </c>
      <c r="H143" s="18">
        <v>0</v>
      </c>
      <c r="I143" s="18">
        <v>0</v>
      </c>
      <c r="J143" s="18" t="s">
        <v>107</v>
      </c>
      <c r="K143" s="18" t="s">
        <v>92</v>
      </c>
      <c r="L143" s="18" t="s">
        <v>93</v>
      </c>
      <c r="M143" s="18" t="s">
        <v>107</v>
      </c>
      <c r="N143" s="18" t="s">
        <v>92</v>
      </c>
      <c r="O143" s="18">
        <v>0</v>
      </c>
      <c r="P143" s="18">
        <v>0</v>
      </c>
      <c r="Q143" s="18">
        <v>0</v>
      </c>
      <c r="R143" s="18" t="s">
        <v>134</v>
      </c>
      <c r="S143" s="18" t="s">
        <v>134</v>
      </c>
      <c r="T143" s="18" t="s">
        <v>134</v>
      </c>
      <c r="U143" s="18" t="s">
        <v>134</v>
      </c>
      <c r="V143" s="18" t="s">
        <v>134</v>
      </c>
      <c r="W143" s="18">
        <v>0</v>
      </c>
      <c r="X143" s="18">
        <v>0</v>
      </c>
      <c r="Y143" s="18">
        <v>0</v>
      </c>
      <c r="Z143" s="8" t="s">
        <v>393</v>
      </c>
      <c r="AA143" s="21">
        <v>1391</v>
      </c>
    </row>
    <row r="144" spans="1:27" x14ac:dyDescent="0.6">
      <c r="A144" s="22" t="s">
        <v>410</v>
      </c>
      <c r="B144" s="18" t="s">
        <v>241</v>
      </c>
      <c r="C144" s="18" t="s">
        <v>241</v>
      </c>
      <c r="D144" s="18" t="s">
        <v>411</v>
      </c>
      <c r="E144" s="18" t="s">
        <v>412</v>
      </c>
      <c r="F144" s="18" t="s">
        <v>150</v>
      </c>
      <c r="G144" s="18">
        <v>0</v>
      </c>
      <c r="H144" s="18">
        <v>0</v>
      </c>
      <c r="I144" s="18">
        <v>0</v>
      </c>
      <c r="J144" s="18" t="s">
        <v>98</v>
      </c>
      <c r="K144" s="18" t="s">
        <v>98</v>
      </c>
      <c r="L144" s="18" t="s">
        <v>92</v>
      </c>
      <c r="M144" s="18" t="s">
        <v>107</v>
      </c>
      <c r="N144" s="18" t="s">
        <v>98</v>
      </c>
      <c r="O144" s="18">
        <v>0</v>
      </c>
      <c r="P144" s="18">
        <v>0</v>
      </c>
      <c r="Q144" s="18">
        <v>0</v>
      </c>
      <c r="R144" s="18" t="s">
        <v>134</v>
      </c>
      <c r="S144" s="18" t="s">
        <v>134</v>
      </c>
      <c r="T144" s="18" t="s">
        <v>134</v>
      </c>
      <c r="U144" s="18" t="s">
        <v>134</v>
      </c>
      <c r="V144" s="18" t="s">
        <v>134</v>
      </c>
      <c r="W144" s="18">
        <v>0</v>
      </c>
      <c r="X144" s="18">
        <v>0</v>
      </c>
      <c r="Y144" s="18">
        <v>0</v>
      </c>
      <c r="Z144" s="20" t="s">
        <v>413</v>
      </c>
      <c r="AA144" s="21">
        <v>1391</v>
      </c>
    </row>
    <row r="145" spans="1:27" x14ac:dyDescent="0.6">
      <c r="A145" s="22" t="s">
        <v>500</v>
      </c>
      <c r="B145" s="18" t="s">
        <v>210</v>
      </c>
      <c r="C145" s="18">
        <v>0</v>
      </c>
      <c r="D145" s="18" t="s">
        <v>501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 t="s">
        <v>151</v>
      </c>
      <c r="K145" s="18">
        <v>0</v>
      </c>
      <c r="L145" s="18" t="s">
        <v>282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 t="s">
        <v>134</v>
      </c>
      <c r="S145" s="18">
        <v>0</v>
      </c>
      <c r="T145" s="18" t="s">
        <v>134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  <c r="Z145" s="8" t="s">
        <v>502</v>
      </c>
      <c r="AA145" s="21">
        <v>1391</v>
      </c>
    </row>
    <row r="146" spans="1:27" x14ac:dyDescent="0.6">
      <c r="A146" s="22" t="s">
        <v>535</v>
      </c>
      <c r="B146" s="18">
        <v>0</v>
      </c>
      <c r="C146" s="18">
        <v>0</v>
      </c>
      <c r="D146" s="18" t="s">
        <v>536</v>
      </c>
      <c r="E146" s="18" t="s">
        <v>537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 t="s">
        <v>93</v>
      </c>
      <c r="M146" s="18" t="s">
        <v>92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 t="s">
        <v>133</v>
      </c>
      <c r="U146" s="18" t="s">
        <v>133</v>
      </c>
      <c r="V146" s="18">
        <v>0</v>
      </c>
      <c r="W146" s="18">
        <v>0</v>
      </c>
      <c r="X146" s="18">
        <v>0</v>
      </c>
      <c r="Y146" s="18">
        <v>0</v>
      </c>
      <c r="Z146" s="8" t="s">
        <v>538</v>
      </c>
      <c r="AA146" s="21">
        <v>1391</v>
      </c>
    </row>
    <row r="147" spans="1:27" x14ac:dyDescent="0.6">
      <c r="A147" s="22" t="s">
        <v>650</v>
      </c>
      <c r="B147" s="18">
        <v>0</v>
      </c>
      <c r="C147" s="18">
        <v>0</v>
      </c>
      <c r="D147" s="18" t="s">
        <v>651</v>
      </c>
      <c r="E147" s="18" t="s">
        <v>116</v>
      </c>
      <c r="F147" s="18" t="s">
        <v>627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 t="s">
        <v>92</v>
      </c>
      <c r="M147" s="18" t="s">
        <v>92</v>
      </c>
      <c r="N147" s="18" t="s">
        <v>92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 t="s">
        <v>134</v>
      </c>
      <c r="U147" s="18" t="s">
        <v>134</v>
      </c>
      <c r="V147" s="18" t="s">
        <v>134</v>
      </c>
      <c r="W147" s="18">
        <v>0</v>
      </c>
      <c r="X147" s="18">
        <v>0</v>
      </c>
      <c r="Y147" s="18">
        <v>0</v>
      </c>
      <c r="Z147" s="8" t="s">
        <v>652</v>
      </c>
      <c r="AA147" s="21">
        <v>1391</v>
      </c>
    </row>
    <row r="148" spans="1:27" x14ac:dyDescent="0.6">
      <c r="A148" s="22" t="s">
        <v>727</v>
      </c>
      <c r="B148" s="18">
        <v>0</v>
      </c>
      <c r="C148" s="18">
        <v>0</v>
      </c>
      <c r="D148" s="20" t="s">
        <v>579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 t="s">
        <v>234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 t="s">
        <v>134</v>
      </c>
      <c r="U148" s="18">
        <v>0</v>
      </c>
      <c r="V148" s="18">
        <v>0</v>
      </c>
      <c r="W148" s="18">
        <v>0</v>
      </c>
      <c r="X148" s="18">
        <v>0</v>
      </c>
      <c r="Y148" s="18">
        <v>0</v>
      </c>
      <c r="Z148" s="20" t="s">
        <v>728</v>
      </c>
      <c r="AA148" s="21">
        <v>1391</v>
      </c>
    </row>
    <row r="149" spans="1:27" x14ac:dyDescent="0.6">
      <c r="A149" s="11" t="s">
        <v>846</v>
      </c>
      <c r="B149" s="20" t="s">
        <v>365</v>
      </c>
      <c r="C149" s="20" t="s">
        <v>365</v>
      </c>
      <c r="D149" s="20" t="s">
        <v>445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 t="s">
        <v>746</v>
      </c>
      <c r="K149" s="18" t="s">
        <v>746</v>
      </c>
      <c r="L149" s="18" t="s">
        <v>93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 t="s">
        <v>292</v>
      </c>
      <c r="S149" s="18" t="s">
        <v>134</v>
      </c>
      <c r="T149" s="18" t="s">
        <v>134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  <c r="Z149" s="20" t="s">
        <v>95</v>
      </c>
      <c r="AA149" s="21">
        <v>1391</v>
      </c>
    </row>
    <row r="150" spans="1:27" x14ac:dyDescent="0.6">
      <c r="A150" s="11" t="s">
        <v>847</v>
      </c>
      <c r="B150" s="20" t="s">
        <v>445</v>
      </c>
      <c r="C150" s="20" t="s">
        <v>989</v>
      </c>
      <c r="D150" s="20" t="s">
        <v>436</v>
      </c>
      <c r="E150" s="20" t="s">
        <v>990</v>
      </c>
      <c r="F150" s="20" t="s">
        <v>991</v>
      </c>
      <c r="G150" s="18">
        <v>0</v>
      </c>
      <c r="H150" s="18">
        <v>0</v>
      </c>
      <c r="I150" s="18">
        <v>0</v>
      </c>
      <c r="J150" s="18" t="s">
        <v>93</v>
      </c>
      <c r="K150" s="18" t="s">
        <v>107</v>
      </c>
      <c r="L150" s="18" t="s">
        <v>92</v>
      </c>
      <c r="M150" s="18" t="s">
        <v>92</v>
      </c>
      <c r="N150" s="18" t="s">
        <v>92</v>
      </c>
      <c r="O150" s="18">
        <v>0</v>
      </c>
      <c r="P150" s="18">
        <v>0</v>
      </c>
      <c r="Q150" s="18">
        <v>0</v>
      </c>
      <c r="R150" s="18" t="s">
        <v>292</v>
      </c>
      <c r="S150" s="18" t="s">
        <v>134</v>
      </c>
      <c r="T150" s="18" t="s">
        <v>134</v>
      </c>
      <c r="U150" s="18" t="s">
        <v>134</v>
      </c>
      <c r="V150" s="18" t="s">
        <v>134</v>
      </c>
      <c r="W150" s="18">
        <v>0</v>
      </c>
      <c r="X150" s="18">
        <v>0</v>
      </c>
      <c r="Y150" s="18">
        <v>0</v>
      </c>
      <c r="Z150" s="20" t="s">
        <v>95</v>
      </c>
      <c r="AA150" s="21">
        <v>1391</v>
      </c>
    </row>
    <row r="151" spans="1:27" x14ac:dyDescent="0.6">
      <c r="A151" s="11" t="s">
        <v>848</v>
      </c>
      <c r="B151" s="20" t="s">
        <v>992</v>
      </c>
      <c r="C151" s="20" t="s">
        <v>993</v>
      </c>
      <c r="D151" s="20" t="s">
        <v>445</v>
      </c>
      <c r="E151" s="20" t="s">
        <v>994</v>
      </c>
      <c r="F151" s="18">
        <v>0</v>
      </c>
      <c r="G151" s="18">
        <v>0</v>
      </c>
      <c r="H151" s="18">
        <v>0</v>
      </c>
      <c r="I151" s="18">
        <v>0</v>
      </c>
      <c r="J151" s="18" t="s">
        <v>92</v>
      </c>
      <c r="K151" s="18" t="s">
        <v>92</v>
      </c>
      <c r="L151" s="18" t="s">
        <v>93</v>
      </c>
      <c r="M151" s="18" t="s">
        <v>92</v>
      </c>
      <c r="N151" s="18">
        <v>0</v>
      </c>
      <c r="O151" s="18">
        <v>0</v>
      </c>
      <c r="P151" s="18">
        <v>0</v>
      </c>
      <c r="Q151" s="18">
        <v>0</v>
      </c>
      <c r="R151" s="18" t="s">
        <v>292</v>
      </c>
      <c r="S151" s="18" t="s">
        <v>134</v>
      </c>
      <c r="T151" s="18" t="s">
        <v>134</v>
      </c>
      <c r="U151" s="18" t="s">
        <v>134</v>
      </c>
      <c r="V151" s="18">
        <v>0</v>
      </c>
      <c r="W151" s="18">
        <v>0</v>
      </c>
      <c r="X151" s="18">
        <v>0</v>
      </c>
      <c r="Y151" s="18">
        <v>0</v>
      </c>
      <c r="Z151" s="20" t="s">
        <v>95</v>
      </c>
      <c r="AA151" s="21">
        <v>1391</v>
      </c>
    </row>
    <row r="152" spans="1:27" x14ac:dyDescent="0.6">
      <c r="A152" s="11" t="s">
        <v>853</v>
      </c>
      <c r="B152" s="20" t="s">
        <v>1004</v>
      </c>
      <c r="C152" s="20" t="s">
        <v>1004</v>
      </c>
      <c r="D152" s="20" t="s">
        <v>1005</v>
      </c>
      <c r="E152" s="20" t="s">
        <v>602</v>
      </c>
      <c r="F152" s="20" t="s">
        <v>1006</v>
      </c>
      <c r="G152" s="20" t="s">
        <v>1007</v>
      </c>
      <c r="H152" s="28">
        <v>0</v>
      </c>
      <c r="I152" s="28">
        <v>0</v>
      </c>
      <c r="J152" s="28" t="s">
        <v>92</v>
      </c>
      <c r="K152" s="28" t="s">
        <v>92</v>
      </c>
      <c r="L152" s="28" t="s">
        <v>92</v>
      </c>
      <c r="M152" s="28" t="s">
        <v>107</v>
      </c>
      <c r="N152" s="28" t="s">
        <v>92</v>
      </c>
      <c r="O152" s="28" t="s">
        <v>107</v>
      </c>
      <c r="P152" s="28">
        <v>0</v>
      </c>
      <c r="Q152" s="28">
        <v>0</v>
      </c>
      <c r="R152" s="18" t="s">
        <v>134</v>
      </c>
      <c r="S152" s="28" t="s">
        <v>134</v>
      </c>
      <c r="T152" s="28" t="s">
        <v>134</v>
      </c>
      <c r="U152" s="28" t="s">
        <v>134</v>
      </c>
      <c r="V152" s="28" t="s">
        <v>134</v>
      </c>
      <c r="W152" s="28" t="s">
        <v>134</v>
      </c>
      <c r="X152" s="28">
        <v>0</v>
      </c>
      <c r="Y152" s="28">
        <v>0</v>
      </c>
      <c r="Z152" s="20" t="s">
        <v>95</v>
      </c>
      <c r="AA152" s="21">
        <v>1391</v>
      </c>
    </row>
    <row r="153" spans="1:27" x14ac:dyDescent="0.6">
      <c r="A153" s="11" t="s">
        <v>869</v>
      </c>
      <c r="B153" s="20" t="s">
        <v>1033</v>
      </c>
      <c r="C153" s="18">
        <v>0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 t="s">
        <v>151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 t="s">
        <v>134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20" t="s">
        <v>386</v>
      </c>
      <c r="AA153" s="21">
        <v>1391</v>
      </c>
    </row>
    <row r="154" spans="1:27" x14ac:dyDescent="0.6">
      <c r="A154" s="11" t="s">
        <v>878</v>
      </c>
      <c r="B154" s="20" t="s">
        <v>1052</v>
      </c>
      <c r="C154" s="18">
        <v>0</v>
      </c>
      <c r="D154" s="20" t="s">
        <v>461</v>
      </c>
      <c r="E154" s="20" t="s">
        <v>828</v>
      </c>
      <c r="F154" s="20" t="s">
        <v>827</v>
      </c>
      <c r="G154" s="18">
        <v>0</v>
      </c>
      <c r="H154" s="18">
        <v>0</v>
      </c>
      <c r="I154" s="18">
        <v>0</v>
      </c>
      <c r="J154" s="18" t="s">
        <v>92</v>
      </c>
      <c r="K154" s="18">
        <v>0</v>
      </c>
      <c r="L154" s="18" t="s">
        <v>92</v>
      </c>
      <c r="M154" s="18" t="s">
        <v>92</v>
      </c>
      <c r="N154" s="18" t="s">
        <v>98</v>
      </c>
      <c r="O154" s="18">
        <v>0</v>
      </c>
      <c r="P154" s="18">
        <v>0</v>
      </c>
      <c r="Q154" s="18">
        <v>0</v>
      </c>
      <c r="R154" s="18" t="s">
        <v>94</v>
      </c>
      <c r="S154" s="18">
        <v>0</v>
      </c>
      <c r="T154" s="18" t="s">
        <v>340</v>
      </c>
      <c r="U154" s="18" t="s">
        <v>340</v>
      </c>
      <c r="V154" s="18" t="s">
        <v>340</v>
      </c>
      <c r="W154" s="18">
        <v>0</v>
      </c>
      <c r="X154" s="18">
        <v>0</v>
      </c>
      <c r="Y154" s="18">
        <v>0</v>
      </c>
      <c r="Z154" s="20" t="s">
        <v>1053</v>
      </c>
      <c r="AA154" s="21">
        <v>1391</v>
      </c>
    </row>
    <row r="155" spans="1:27" x14ac:dyDescent="0.6">
      <c r="A155" s="11" t="s">
        <v>913</v>
      </c>
      <c r="B155" s="20" t="s">
        <v>1120</v>
      </c>
      <c r="C155" s="20" t="s">
        <v>1121</v>
      </c>
      <c r="D155" s="20" t="s">
        <v>445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 t="s">
        <v>275</v>
      </c>
      <c r="K155" s="18" t="s">
        <v>282</v>
      </c>
      <c r="L155" s="18" t="s">
        <v>93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 t="s">
        <v>134</v>
      </c>
      <c r="S155" s="18" t="s">
        <v>134</v>
      </c>
      <c r="T155" s="18" t="s">
        <v>134</v>
      </c>
      <c r="U155" s="18">
        <v>0</v>
      </c>
      <c r="V155" s="18">
        <v>0</v>
      </c>
      <c r="W155" s="18">
        <v>0</v>
      </c>
      <c r="X155" s="18">
        <v>0</v>
      </c>
      <c r="Y155" s="18">
        <v>0</v>
      </c>
      <c r="Z155" s="20" t="s">
        <v>1122</v>
      </c>
      <c r="AA155" s="21">
        <v>1391</v>
      </c>
    </row>
    <row r="156" spans="1:27" x14ac:dyDescent="0.6">
      <c r="A156" s="11" t="s">
        <v>914</v>
      </c>
      <c r="B156" s="20" t="s">
        <v>1120</v>
      </c>
      <c r="C156" s="20" t="s">
        <v>1123</v>
      </c>
      <c r="D156" s="20" t="s">
        <v>1124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 t="s">
        <v>107</v>
      </c>
      <c r="K156" s="28" t="s">
        <v>107</v>
      </c>
      <c r="L156" s="28" t="s">
        <v>107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18" t="s">
        <v>134</v>
      </c>
      <c r="S156" s="18" t="s">
        <v>134</v>
      </c>
      <c r="T156" s="18" t="s">
        <v>134</v>
      </c>
      <c r="U156" s="28">
        <v>0</v>
      </c>
      <c r="V156" s="28">
        <v>0</v>
      </c>
      <c r="W156" s="28">
        <v>0</v>
      </c>
      <c r="X156" s="28">
        <v>0</v>
      </c>
      <c r="Y156" s="28">
        <v>0</v>
      </c>
      <c r="Z156" s="20" t="s">
        <v>108</v>
      </c>
      <c r="AA156" s="21">
        <v>1391</v>
      </c>
    </row>
    <row r="157" spans="1:27" x14ac:dyDescent="0.6">
      <c r="A157" s="30" t="s">
        <v>1228</v>
      </c>
      <c r="B157" s="27" t="s">
        <v>1249</v>
      </c>
      <c r="C157" s="27" t="s">
        <v>1251</v>
      </c>
      <c r="D157" s="27" t="s">
        <v>488</v>
      </c>
      <c r="E157" s="27" t="s">
        <v>1250</v>
      </c>
      <c r="F157" s="27" t="s">
        <v>150</v>
      </c>
      <c r="G157" s="18">
        <v>0</v>
      </c>
      <c r="H157" s="18">
        <v>0</v>
      </c>
      <c r="I157" s="18">
        <v>0</v>
      </c>
      <c r="J157" s="18" t="s">
        <v>92</v>
      </c>
      <c r="K157" s="18" t="s">
        <v>92</v>
      </c>
      <c r="L157" s="18" t="s">
        <v>92</v>
      </c>
      <c r="M157" s="18" t="s">
        <v>92</v>
      </c>
      <c r="N157" s="18" t="s">
        <v>98</v>
      </c>
      <c r="O157" s="18">
        <v>0</v>
      </c>
      <c r="P157" s="18">
        <v>0</v>
      </c>
      <c r="Q157" s="18">
        <v>0</v>
      </c>
      <c r="R157" s="18" t="s">
        <v>292</v>
      </c>
      <c r="S157" s="18" t="s">
        <v>292</v>
      </c>
      <c r="T157" s="18" t="s">
        <v>292</v>
      </c>
      <c r="U157" s="18" t="s">
        <v>292</v>
      </c>
      <c r="V157" s="18" t="s">
        <v>292</v>
      </c>
      <c r="W157" s="18">
        <v>0</v>
      </c>
      <c r="X157" s="18">
        <v>0</v>
      </c>
      <c r="Y157" s="18">
        <v>0</v>
      </c>
      <c r="Z157" s="20" t="s">
        <v>95</v>
      </c>
      <c r="AA157" s="21">
        <v>1391</v>
      </c>
    </row>
    <row r="158" spans="1:27" x14ac:dyDescent="0.6">
      <c r="A158" s="27" t="s">
        <v>1291</v>
      </c>
      <c r="B158" s="27">
        <v>0</v>
      </c>
      <c r="C158" s="27">
        <v>0</v>
      </c>
      <c r="D158" s="27" t="s">
        <v>536</v>
      </c>
      <c r="E158" s="27">
        <v>0</v>
      </c>
      <c r="F158" s="27">
        <v>0</v>
      </c>
      <c r="G158" s="27">
        <v>0</v>
      </c>
      <c r="H158" s="27">
        <v>0</v>
      </c>
      <c r="I158" s="27">
        <v>0</v>
      </c>
      <c r="J158" s="18">
        <v>0</v>
      </c>
      <c r="K158" s="18">
        <v>0</v>
      </c>
      <c r="L158" s="18" t="s">
        <v>93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 t="s">
        <v>133</v>
      </c>
      <c r="U158" s="18">
        <v>0</v>
      </c>
      <c r="V158" s="18">
        <v>0</v>
      </c>
      <c r="W158" s="18">
        <v>0</v>
      </c>
      <c r="X158" s="18">
        <v>0</v>
      </c>
      <c r="Y158" s="18">
        <v>0</v>
      </c>
      <c r="Z158" s="27" t="s">
        <v>1292</v>
      </c>
      <c r="AA158" s="21">
        <v>1391</v>
      </c>
    </row>
    <row r="159" spans="1:27" x14ac:dyDescent="0.6">
      <c r="A159" s="27" t="s">
        <v>1293</v>
      </c>
      <c r="B159" s="27">
        <v>0</v>
      </c>
      <c r="C159" s="27">
        <v>0</v>
      </c>
      <c r="D159" s="27" t="s">
        <v>536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18">
        <v>0</v>
      </c>
      <c r="K159" s="18">
        <v>0</v>
      </c>
      <c r="L159" s="18" t="s">
        <v>93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 t="s">
        <v>133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  <c r="Z159" s="27" t="s">
        <v>1294</v>
      </c>
      <c r="AA159" s="21">
        <v>1391</v>
      </c>
    </row>
    <row r="160" spans="1:27" x14ac:dyDescent="0.6">
      <c r="A160" s="27" t="s">
        <v>1295</v>
      </c>
      <c r="B160" s="27">
        <v>0</v>
      </c>
      <c r="C160" s="27">
        <v>0</v>
      </c>
      <c r="D160" s="27" t="s">
        <v>536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18">
        <v>0</v>
      </c>
      <c r="K160" s="18">
        <v>0</v>
      </c>
      <c r="L160" s="18" t="s">
        <v>93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 t="s">
        <v>133</v>
      </c>
      <c r="U160" s="18">
        <v>0</v>
      </c>
      <c r="V160" s="18">
        <v>0</v>
      </c>
      <c r="W160" s="18">
        <v>0</v>
      </c>
      <c r="X160" s="18">
        <v>0</v>
      </c>
      <c r="Y160" s="18">
        <v>0</v>
      </c>
      <c r="Z160" s="27" t="s">
        <v>1296</v>
      </c>
      <c r="AA160" s="21">
        <v>1391</v>
      </c>
    </row>
    <row r="161" spans="1:27" x14ac:dyDescent="0.6">
      <c r="A161" s="27" t="s">
        <v>1297</v>
      </c>
      <c r="B161" s="27">
        <v>0</v>
      </c>
      <c r="C161" s="27">
        <v>0</v>
      </c>
      <c r="D161" s="27" t="s">
        <v>536</v>
      </c>
      <c r="E161" s="27">
        <v>0</v>
      </c>
      <c r="F161" s="27">
        <v>0</v>
      </c>
      <c r="G161" s="27">
        <v>0</v>
      </c>
      <c r="H161" s="27">
        <v>0</v>
      </c>
      <c r="I161" s="27">
        <v>0</v>
      </c>
      <c r="J161" s="18">
        <v>0</v>
      </c>
      <c r="K161" s="18">
        <v>0</v>
      </c>
      <c r="L161" s="18" t="s">
        <v>93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 t="s">
        <v>134</v>
      </c>
      <c r="U161" s="18">
        <v>0</v>
      </c>
      <c r="V161" s="18">
        <v>0</v>
      </c>
      <c r="W161" s="18">
        <v>0</v>
      </c>
      <c r="X161" s="18">
        <v>0</v>
      </c>
      <c r="Y161" s="18">
        <v>0</v>
      </c>
      <c r="Z161" s="27" t="s">
        <v>1298</v>
      </c>
      <c r="AA161" s="21">
        <v>1391</v>
      </c>
    </row>
    <row r="162" spans="1:27" x14ac:dyDescent="0.6">
      <c r="A162" s="27" t="s">
        <v>1398</v>
      </c>
      <c r="B162" s="27">
        <v>0</v>
      </c>
      <c r="C162" s="27">
        <v>0</v>
      </c>
      <c r="D162" s="18" t="s">
        <v>166</v>
      </c>
      <c r="E162" s="27">
        <v>0</v>
      </c>
      <c r="F162" s="27">
        <v>0</v>
      </c>
      <c r="G162" s="27">
        <v>0</v>
      </c>
      <c r="H162" s="27">
        <v>0</v>
      </c>
      <c r="I162" s="27">
        <v>0</v>
      </c>
      <c r="J162" s="18">
        <v>0</v>
      </c>
      <c r="K162" s="18">
        <v>0</v>
      </c>
      <c r="L162" s="18" t="s">
        <v>93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 t="s">
        <v>133</v>
      </c>
      <c r="U162" s="18">
        <v>0</v>
      </c>
      <c r="V162" s="18">
        <v>0</v>
      </c>
      <c r="W162" s="18">
        <v>0</v>
      </c>
      <c r="X162" s="18">
        <v>0</v>
      </c>
      <c r="Y162" s="18">
        <v>0</v>
      </c>
      <c r="Z162" s="27" t="s">
        <v>1404</v>
      </c>
      <c r="AA162" s="21">
        <v>1391</v>
      </c>
    </row>
    <row r="163" spans="1:27" x14ac:dyDescent="0.6">
      <c r="A163" s="27" t="s">
        <v>1393</v>
      </c>
      <c r="B163" s="27" t="s">
        <v>757</v>
      </c>
      <c r="C163" s="27">
        <v>0</v>
      </c>
      <c r="D163" s="27">
        <v>0</v>
      </c>
      <c r="E163" s="27">
        <v>0</v>
      </c>
      <c r="F163" s="27">
        <v>0</v>
      </c>
      <c r="G163" s="27">
        <v>0</v>
      </c>
      <c r="H163" s="27">
        <v>0</v>
      </c>
      <c r="I163" s="27">
        <v>0</v>
      </c>
      <c r="J163" s="18" t="s">
        <v>92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 t="s">
        <v>133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0</v>
      </c>
      <c r="Z163" s="27" t="s">
        <v>1394</v>
      </c>
      <c r="AA163" s="21">
        <v>1392</v>
      </c>
    </row>
    <row r="164" spans="1:27" x14ac:dyDescent="0.6">
      <c r="A164" s="22" t="s">
        <v>364</v>
      </c>
      <c r="B164" s="18" t="s">
        <v>365</v>
      </c>
      <c r="C164" s="18" t="s">
        <v>310</v>
      </c>
      <c r="D164" s="18" t="s">
        <v>366</v>
      </c>
      <c r="E164" s="18" t="s">
        <v>145</v>
      </c>
      <c r="F164" s="18" t="s">
        <v>367</v>
      </c>
      <c r="J164" s="18" t="s">
        <v>98</v>
      </c>
      <c r="K164" s="18" t="s">
        <v>92</v>
      </c>
      <c r="L164" s="18" t="s">
        <v>98</v>
      </c>
      <c r="M164" s="18" t="s">
        <v>92</v>
      </c>
      <c r="N164" s="18">
        <v>0</v>
      </c>
      <c r="O164" s="18">
        <v>0</v>
      </c>
      <c r="P164" s="18">
        <v>0</v>
      </c>
      <c r="Q164" s="18">
        <v>0</v>
      </c>
      <c r="R164" s="18" t="s">
        <v>98</v>
      </c>
      <c r="S164" s="18" t="s">
        <v>98</v>
      </c>
      <c r="T164" s="18" t="s">
        <v>98</v>
      </c>
      <c r="U164" s="18" t="s">
        <v>93</v>
      </c>
      <c r="V164" s="18" t="s">
        <v>98</v>
      </c>
      <c r="W164" s="18">
        <v>0</v>
      </c>
      <c r="X164" s="18">
        <v>0</v>
      </c>
      <c r="Y164" s="18">
        <v>0</v>
      </c>
      <c r="Z164" s="20" t="s">
        <v>368</v>
      </c>
      <c r="AA164" s="21">
        <v>1392</v>
      </c>
    </row>
    <row r="165" spans="1:27" x14ac:dyDescent="0.6">
      <c r="A165" s="31" t="s">
        <v>1416</v>
      </c>
      <c r="B165" s="18">
        <v>0</v>
      </c>
      <c r="C165" s="18">
        <v>0</v>
      </c>
      <c r="D165" s="18" t="s">
        <v>115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 t="s">
        <v>98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 t="s">
        <v>134</v>
      </c>
      <c r="U165" s="18">
        <v>0</v>
      </c>
      <c r="V165" s="18">
        <v>0</v>
      </c>
      <c r="W165" s="18">
        <v>0</v>
      </c>
      <c r="X165" s="18">
        <v>0</v>
      </c>
      <c r="Y165" s="18">
        <v>0</v>
      </c>
      <c r="Z165" s="8" t="s">
        <v>386</v>
      </c>
      <c r="AA165" s="21">
        <v>1392</v>
      </c>
    </row>
    <row r="166" spans="1:27" x14ac:dyDescent="0.6">
      <c r="A166" s="22" t="s">
        <v>418</v>
      </c>
      <c r="B166" s="18" t="s">
        <v>419</v>
      </c>
      <c r="C166" s="18" t="s">
        <v>420</v>
      </c>
      <c r="D166" s="18" t="s">
        <v>145</v>
      </c>
      <c r="E166" s="18" t="s">
        <v>421</v>
      </c>
      <c r="F166" s="18">
        <v>0</v>
      </c>
      <c r="G166" s="18">
        <v>0</v>
      </c>
      <c r="H166" s="18">
        <v>0</v>
      </c>
      <c r="I166" s="18">
        <v>0</v>
      </c>
      <c r="J166" s="18" t="s">
        <v>92</v>
      </c>
      <c r="K166" s="18" t="s">
        <v>107</v>
      </c>
      <c r="L166" s="18" t="s">
        <v>93</v>
      </c>
      <c r="M166" s="18" t="s">
        <v>92</v>
      </c>
      <c r="N166" s="18">
        <v>0</v>
      </c>
      <c r="O166" s="18">
        <v>0</v>
      </c>
      <c r="P166" s="18">
        <v>0</v>
      </c>
      <c r="Q166" s="18">
        <v>0</v>
      </c>
      <c r="R166" s="18" t="s">
        <v>134</v>
      </c>
      <c r="S166" s="18" t="s">
        <v>134</v>
      </c>
      <c r="T166" s="18" t="s">
        <v>134</v>
      </c>
      <c r="U166" s="18" t="s">
        <v>134</v>
      </c>
      <c r="V166" s="18">
        <v>0</v>
      </c>
      <c r="W166" s="18">
        <v>0</v>
      </c>
      <c r="X166" s="18">
        <v>0</v>
      </c>
      <c r="Y166" s="18">
        <v>0</v>
      </c>
      <c r="Z166" s="20" t="s">
        <v>422</v>
      </c>
      <c r="AA166" s="21">
        <v>1392</v>
      </c>
    </row>
    <row r="167" spans="1:27" x14ac:dyDescent="0.6">
      <c r="A167" s="22" t="s">
        <v>439</v>
      </c>
      <c r="B167" s="18" t="s">
        <v>440</v>
      </c>
      <c r="C167" s="18" t="s">
        <v>441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 t="s">
        <v>92</v>
      </c>
      <c r="K167" s="18" t="s">
        <v>92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 t="s">
        <v>134</v>
      </c>
      <c r="S167" s="18" t="s">
        <v>134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0</v>
      </c>
      <c r="Z167" s="8" t="s">
        <v>442</v>
      </c>
      <c r="AA167" s="21">
        <v>1392</v>
      </c>
    </row>
    <row r="168" spans="1:27" x14ac:dyDescent="0.6">
      <c r="A168" s="22" t="s">
        <v>487</v>
      </c>
      <c r="B168" s="18">
        <v>0</v>
      </c>
      <c r="C168" s="18">
        <v>0</v>
      </c>
      <c r="D168" s="18" t="s">
        <v>488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 t="s">
        <v>92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 t="s">
        <v>134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  <c r="Z168" s="8" t="s">
        <v>489</v>
      </c>
      <c r="AA168" s="21">
        <v>1392</v>
      </c>
    </row>
    <row r="169" spans="1:27" x14ac:dyDescent="0.6">
      <c r="A169" s="22" t="s">
        <v>747</v>
      </c>
      <c r="B169" s="18" t="s">
        <v>717</v>
      </c>
      <c r="C169" s="18">
        <v>0</v>
      </c>
      <c r="D169" s="18">
        <v>0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 t="s">
        <v>234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 t="s">
        <v>134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  <c r="Z169" s="20" t="s">
        <v>95</v>
      </c>
      <c r="AA169" s="21">
        <v>1392</v>
      </c>
    </row>
    <row r="170" spans="1:27" x14ac:dyDescent="0.6">
      <c r="A170" s="22" t="s">
        <v>826</v>
      </c>
      <c r="B170" s="20" t="s">
        <v>827</v>
      </c>
      <c r="C170" s="20" t="s">
        <v>827</v>
      </c>
      <c r="D170" s="20" t="s">
        <v>828</v>
      </c>
      <c r="E170" s="20" t="s">
        <v>829</v>
      </c>
      <c r="F170" s="18">
        <v>0</v>
      </c>
      <c r="G170" s="18">
        <v>0</v>
      </c>
      <c r="H170" s="18">
        <v>0</v>
      </c>
      <c r="I170" s="18">
        <v>0</v>
      </c>
      <c r="J170" s="18" t="s">
        <v>98</v>
      </c>
      <c r="K170" s="18" t="s">
        <v>98</v>
      </c>
      <c r="L170" s="18" t="s">
        <v>92</v>
      </c>
      <c r="M170" s="18" t="s">
        <v>93</v>
      </c>
      <c r="N170" s="18">
        <v>0</v>
      </c>
      <c r="O170" s="18">
        <v>0</v>
      </c>
      <c r="P170" s="18">
        <v>0</v>
      </c>
      <c r="Q170" s="18">
        <v>0</v>
      </c>
      <c r="R170" s="18" t="s">
        <v>134</v>
      </c>
      <c r="S170" s="18" t="s">
        <v>134</v>
      </c>
      <c r="T170" s="18" t="s">
        <v>134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  <c r="Z170" s="20" t="s">
        <v>830</v>
      </c>
      <c r="AA170" s="21">
        <v>1392</v>
      </c>
    </row>
    <row r="171" spans="1:27" x14ac:dyDescent="0.6">
      <c r="A171" s="11" t="s">
        <v>832</v>
      </c>
      <c r="B171" s="20" t="s">
        <v>314</v>
      </c>
      <c r="C171" s="20" t="s">
        <v>964</v>
      </c>
      <c r="D171" s="20" t="s">
        <v>965</v>
      </c>
      <c r="E171" s="20" t="s">
        <v>145</v>
      </c>
      <c r="F171" s="20" t="s">
        <v>966</v>
      </c>
      <c r="G171" s="18">
        <v>0</v>
      </c>
      <c r="H171" s="18">
        <v>0</v>
      </c>
      <c r="I171" s="18">
        <v>0</v>
      </c>
      <c r="J171" s="18" t="s">
        <v>275</v>
      </c>
      <c r="K171" s="18" t="s">
        <v>275</v>
      </c>
      <c r="L171" s="18" t="s">
        <v>92</v>
      </c>
      <c r="M171" s="18" t="s">
        <v>93</v>
      </c>
      <c r="N171" s="18" t="s">
        <v>92</v>
      </c>
      <c r="O171" s="18">
        <v>0</v>
      </c>
      <c r="P171" s="18">
        <v>0</v>
      </c>
      <c r="Q171" s="18">
        <v>0</v>
      </c>
      <c r="R171" s="18" t="s">
        <v>134</v>
      </c>
      <c r="S171" s="18" t="s">
        <v>134</v>
      </c>
      <c r="T171" s="18" t="s">
        <v>134</v>
      </c>
      <c r="U171" s="18" t="s">
        <v>134</v>
      </c>
      <c r="V171" s="18" t="s">
        <v>134</v>
      </c>
      <c r="W171" s="18">
        <v>0</v>
      </c>
      <c r="X171" s="18">
        <v>0</v>
      </c>
      <c r="Y171" s="18">
        <v>0</v>
      </c>
      <c r="Z171" s="20" t="s">
        <v>95</v>
      </c>
      <c r="AA171" s="21">
        <v>1392</v>
      </c>
    </row>
    <row r="172" spans="1:27" x14ac:dyDescent="0.6">
      <c r="A172" s="11" t="s">
        <v>833</v>
      </c>
      <c r="B172" s="20" t="s">
        <v>967</v>
      </c>
      <c r="C172" s="20" t="s">
        <v>967</v>
      </c>
      <c r="D172" s="20" t="s">
        <v>445</v>
      </c>
      <c r="E172" s="20" t="s">
        <v>968</v>
      </c>
      <c r="F172" s="18">
        <v>0</v>
      </c>
      <c r="G172" s="18">
        <v>0</v>
      </c>
      <c r="H172" s="18">
        <v>0</v>
      </c>
      <c r="I172" s="18">
        <v>0</v>
      </c>
      <c r="J172" s="18" t="s">
        <v>107</v>
      </c>
      <c r="K172" s="18" t="s">
        <v>107</v>
      </c>
      <c r="L172" s="18" t="s">
        <v>93</v>
      </c>
      <c r="M172" s="18" t="s">
        <v>92</v>
      </c>
      <c r="N172" s="18">
        <v>0</v>
      </c>
      <c r="O172" s="18">
        <v>0</v>
      </c>
      <c r="P172" s="18">
        <v>0</v>
      </c>
      <c r="Q172" s="18">
        <v>0</v>
      </c>
      <c r="R172" s="18" t="s">
        <v>134</v>
      </c>
      <c r="S172" s="18" t="s">
        <v>134</v>
      </c>
      <c r="T172" s="18" t="s">
        <v>134</v>
      </c>
      <c r="U172" s="18" t="s">
        <v>134</v>
      </c>
      <c r="V172" s="18">
        <v>0</v>
      </c>
      <c r="W172" s="18">
        <v>0</v>
      </c>
      <c r="X172" s="18">
        <v>0</v>
      </c>
      <c r="Y172" s="18">
        <v>0</v>
      </c>
      <c r="Z172" s="20" t="s">
        <v>95</v>
      </c>
      <c r="AA172" s="21">
        <v>1392</v>
      </c>
    </row>
    <row r="173" spans="1:27" x14ac:dyDescent="0.6">
      <c r="A173" s="11" t="s">
        <v>843</v>
      </c>
      <c r="B173" s="20" t="s">
        <v>983</v>
      </c>
      <c r="C173" s="20" t="s">
        <v>983</v>
      </c>
      <c r="D173" s="20" t="s">
        <v>139</v>
      </c>
      <c r="E173" s="20" t="s">
        <v>984</v>
      </c>
      <c r="F173" s="20" t="s">
        <v>445</v>
      </c>
      <c r="G173" s="18">
        <v>0</v>
      </c>
      <c r="H173" s="18">
        <v>0</v>
      </c>
      <c r="I173" s="18">
        <v>0</v>
      </c>
      <c r="J173" s="18" t="s">
        <v>746</v>
      </c>
      <c r="K173" s="18" t="s">
        <v>746</v>
      </c>
      <c r="L173" s="18" t="s">
        <v>92</v>
      </c>
      <c r="M173" s="18" t="s">
        <v>92</v>
      </c>
      <c r="N173" s="18" t="s">
        <v>93</v>
      </c>
      <c r="O173" s="18">
        <v>0</v>
      </c>
      <c r="P173" s="18">
        <v>0</v>
      </c>
      <c r="Q173" s="18">
        <v>0</v>
      </c>
      <c r="R173" s="18" t="s">
        <v>293</v>
      </c>
      <c r="S173" s="18" t="s">
        <v>293</v>
      </c>
      <c r="T173" s="18" t="s">
        <v>134</v>
      </c>
      <c r="U173" s="18" t="s">
        <v>134</v>
      </c>
      <c r="V173" s="18" t="s">
        <v>134</v>
      </c>
      <c r="W173" s="18">
        <v>0</v>
      </c>
      <c r="X173" s="18">
        <v>0</v>
      </c>
      <c r="Y173" s="18">
        <v>0</v>
      </c>
      <c r="Z173" s="20" t="s">
        <v>985</v>
      </c>
      <c r="AA173" s="21">
        <v>1392</v>
      </c>
    </row>
    <row r="174" spans="1:27" x14ac:dyDescent="0.6">
      <c r="A174" s="11" t="s">
        <v>844</v>
      </c>
      <c r="B174" s="8" t="s">
        <v>225</v>
      </c>
      <c r="C174" s="8" t="s">
        <v>197</v>
      </c>
      <c r="D174" s="8" t="s">
        <v>145</v>
      </c>
      <c r="E174" s="8" t="s">
        <v>986</v>
      </c>
      <c r="F174" s="18">
        <v>0</v>
      </c>
      <c r="G174" s="18">
        <v>0</v>
      </c>
      <c r="H174" s="18">
        <v>0</v>
      </c>
      <c r="I174" s="18">
        <v>0</v>
      </c>
      <c r="J174" s="18" t="s">
        <v>987</v>
      </c>
      <c r="K174" s="18" t="s">
        <v>987</v>
      </c>
      <c r="L174" s="18" t="s">
        <v>93</v>
      </c>
      <c r="M174" s="18" t="s">
        <v>987</v>
      </c>
      <c r="N174" s="18">
        <v>0</v>
      </c>
      <c r="O174" s="18">
        <v>0</v>
      </c>
      <c r="P174" s="18">
        <v>0</v>
      </c>
      <c r="Q174" s="18">
        <v>0</v>
      </c>
      <c r="R174" s="18" t="s">
        <v>292</v>
      </c>
      <c r="S174" s="18" t="s">
        <v>134</v>
      </c>
      <c r="T174" s="18" t="s">
        <v>134</v>
      </c>
      <c r="U174" s="18" t="s">
        <v>134</v>
      </c>
      <c r="V174" s="18">
        <v>0</v>
      </c>
      <c r="W174" s="18">
        <v>0</v>
      </c>
      <c r="X174" s="18">
        <v>0</v>
      </c>
      <c r="Y174" s="18">
        <v>0</v>
      </c>
      <c r="Z174" s="20" t="s">
        <v>988</v>
      </c>
      <c r="AA174" s="21">
        <v>1392</v>
      </c>
    </row>
    <row r="175" spans="1:27" x14ac:dyDescent="0.6">
      <c r="A175" s="11" t="s">
        <v>845</v>
      </c>
      <c r="B175" s="20" t="s">
        <v>967</v>
      </c>
      <c r="C175" s="20" t="s">
        <v>967</v>
      </c>
      <c r="D175" s="20" t="s">
        <v>445</v>
      </c>
      <c r="E175" s="20" t="s">
        <v>968</v>
      </c>
      <c r="F175" s="18">
        <v>0</v>
      </c>
      <c r="G175" s="18">
        <v>0</v>
      </c>
      <c r="H175" s="18">
        <v>0</v>
      </c>
      <c r="I175" s="18">
        <v>0</v>
      </c>
      <c r="J175" s="18" t="s">
        <v>107</v>
      </c>
      <c r="K175" s="18" t="s">
        <v>107</v>
      </c>
      <c r="L175" s="18" t="s">
        <v>93</v>
      </c>
      <c r="M175" s="18" t="s">
        <v>92</v>
      </c>
      <c r="N175" s="18">
        <v>0</v>
      </c>
      <c r="O175" s="18">
        <v>0</v>
      </c>
      <c r="P175" s="18">
        <v>0</v>
      </c>
      <c r="Q175" s="18">
        <v>0</v>
      </c>
      <c r="R175" s="18" t="s">
        <v>292</v>
      </c>
      <c r="S175" s="18" t="s">
        <v>134</v>
      </c>
      <c r="T175" s="18" t="s">
        <v>134</v>
      </c>
      <c r="U175" s="18" t="s">
        <v>134</v>
      </c>
      <c r="V175" s="18">
        <v>0</v>
      </c>
      <c r="W175" s="18">
        <v>0</v>
      </c>
      <c r="X175" s="18">
        <v>0</v>
      </c>
      <c r="Y175" s="18">
        <v>0</v>
      </c>
      <c r="Z175" s="20" t="s">
        <v>95</v>
      </c>
      <c r="AA175" s="29">
        <v>1392</v>
      </c>
    </row>
    <row r="176" spans="1:27" x14ac:dyDescent="0.6">
      <c r="A176" s="11" t="s">
        <v>868</v>
      </c>
      <c r="B176" s="20" t="s">
        <v>1033</v>
      </c>
      <c r="C176" s="18">
        <v>0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 t="s">
        <v>151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 t="s">
        <v>134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  <c r="Z176" s="20" t="s">
        <v>386</v>
      </c>
      <c r="AA176" s="21">
        <v>1392</v>
      </c>
    </row>
    <row r="177" spans="1:27" x14ac:dyDescent="0.6">
      <c r="A177" s="11" t="s">
        <v>875</v>
      </c>
      <c r="B177" s="20" t="s">
        <v>822</v>
      </c>
      <c r="C177" s="18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 t="s">
        <v>98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 t="s">
        <v>292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  <c r="Z177" s="20" t="s">
        <v>1050</v>
      </c>
      <c r="AA177" s="21">
        <v>1392</v>
      </c>
    </row>
    <row r="178" spans="1:27" x14ac:dyDescent="0.6">
      <c r="A178" s="11" t="s">
        <v>883</v>
      </c>
      <c r="B178" s="20" t="s">
        <v>1056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 t="s">
        <v>93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18" t="s">
        <v>134</v>
      </c>
      <c r="S178" s="18">
        <v>0</v>
      </c>
      <c r="T178" s="18">
        <v>0</v>
      </c>
      <c r="U178" s="18">
        <v>0</v>
      </c>
      <c r="V178" s="18">
        <v>0</v>
      </c>
      <c r="W178" s="18">
        <v>0</v>
      </c>
      <c r="X178" s="18">
        <v>0</v>
      </c>
      <c r="Y178" s="18">
        <v>0</v>
      </c>
      <c r="Z178" s="20" t="s">
        <v>95</v>
      </c>
      <c r="AA178" s="21">
        <v>1392</v>
      </c>
    </row>
    <row r="179" spans="1:27" x14ac:dyDescent="0.6">
      <c r="A179" s="11" t="s">
        <v>889</v>
      </c>
      <c r="B179" s="20" t="s">
        <v>1062</v>
      </c>
      <c r="C179" s="20" t="s">
        <v>1062</v>
      </c>
      <c r="D179" s="20" t="s">
        <v>145</v>
      </c>
      <c r="E179" s="20" t="s">
        <v>1063</v>
      </c>
      <c r="F179" s="18">
        <v>0</v>
      </c>
      <c r="G179" s="18">
        <v>0</v>
      </c>
      <c r="H179" s="18">
        <v>0</v>
      </c>
      <c r="I179" s="18">
        <v>0</v>
      </c>
      <c r="J179" s="18" t="s">
        <v>107</v>
      </c>
      <c r="K179" s="18" t="s">
        <v>107</v>
      </c>
      <c r="L179" s="18" t="s">
        <v>93</v>
      </c>
      <c r="M179" s="18" t="s">
        <v>92</v>
      </c>
      <c r="N179" s="18">
        <v>0</v>
      </c>
      <c r="O179" s="18">
        <v>0</v>
      </c>
      <c r="P179" s="18">
        <v>0</v>
      </c>
      <c r="Q179" s="18">
        <v>0</v>
      </c>
      <c r="R179" s="18" t="s">
        <v>292</v>
      </c>
      <c r="S179" s="18" t="s">
        <v>134</v>
      </c>
      <c r="T179" s="18" t="s">
        <v>134</v>
      </c>
      <c r="U179" s="18" t="s">
        <v>134</v>
      </c>
      <c r="V179" s="18">
        <v>0</v>
      </c>
      <c r="W179" s="18">
        <v>0</v>
      </c>
      <c r="X179" s="18">
        <v>0</v>
      </c>
      <c r="Y179" s="18">
        <v>0</v>
      </c>
      <c r="Z179" s="20" t="s">
        <v>108</v>
      </c>
      <c r="AA179" s="21">
        <v>1392</v>
      </c>
    </row>
    <row r="180" spans="1:27" x14ac:dyDescent="0.6">
      <c r="A180" s="11" t="s">
        <v>890</v>
      </c>
      <c r="B180" s="20" t="s">
        <v>1064</v>
      </c>
      <c r="C180" s="20" t="s">
        <v>463</v>
      </c>
      <c r="D180" s="20" t="s">
        <v>1065</v>
      </c>
      <c r="E180" s="20" t="s">
        <v>498</v>
      </c>
      <c r="F180" s="20" t="s">
        <v>965</v>
      </c>
      <c r="G180" s="18">
        <v>0</v>
      </c>
      <c r="H180" s="18">
        <v>0</v>
      </c>
      <c r="I180" s="18">
        <v>0</v>
      </c>
      <c r="J180" s="18" t="s">
        <v>275</v>
      </c>
      <c r="K180" s="18" t="s">
        <v>275</v>
      </c>
      <c r="L180" s="18" t="s">
        <v>92</v>
      </c>
      <c r="M180" s="18" t="s">
        <v>92</v>
      </c>
      <c r="N180" s="18" t="s">
        <v>92</v>
      </c>
      <c r="O180" s="18">
        <v>0</v>
      </c>
      <c r="P180" s="18">
        <v>0</v>
      </c>
      <c r="Q180" s="18">
        <v>0</v>
      </c>
      <c r="R180" s="18" t="s">
        <v>292</v>
      </c>
      <c r="S180" s="18" t="s">
        <v>292</v>
      </c>
      <c r="T180" s="18" t="s">
        <v>292</v>
      </c>
      <c r="U180" s="18" t="s">
        <v>292</v>
      </c>
      <c r="V180" s="18" t="s">
        <v>292</v>
      </c>
      <c r="W180" s="18">
        <v>0</v>
      </c>
      <c r="X180" s="18">
        <v>0</v>
      </c>
      <c r="Y180" s="18">
        <v>0</v>
      </c>
      <c r="Z180" s="20" t="s">
        <v>108</v>
      </c>
      <c r="AA180" s="21">
        <v>1392</v>
      </c>
    </row>
    <row r="181" spans="1:27" x14ac:dyDescent="0.6">
      <c r="A181" s="11" t="s">
        <v>912</v>
      </c>
      <c r="B181" s="20" t="s">
        <v>1115</v>
      </c>
      <c r="C181" s="20" t="s">
        <v>1115</v>
      </c>
      <c r="D181" s="20" t="s">
        <v>1116</v>
      </c>
      <c r="E181" s="20" t="s">
        <v>1117</v>
      </c>
      <c r="F181" s="20" t="s">
        <v>1118</v>
      </c>
      <c r="G181" s="18">
        <v>0</v>
      </c>
      <c r="H181" s="18">
        <v>0</v>
      </c>
      <c r="I181" s="18">
        <v>0</v>
      </c>
      <c r="J181" s="18" t="s">
        <v>282</v>
      </c>
      <c r="K181" s="18" t="s">
        <v>282</v>
      </c>
      <c r="L181" s="18" t="s">
        <v>107</v>
      </c>
      <c r="M181" s="18" t="s">
        <v>92</v>
      </c>
      <c r="N181" s="18" t="s">
        <v>92</v>
      </c>
      <c r="O181" s="18">
        <v>0</v>
      </c>
      <c r="P181" s="18">
        <v>0</v>
      </c>
      <c r="Q181" s="18">
        <v>0</v>
      </c>
      <c r="R181" s="18" t="s">
        <v>134</v>
      </c>
      <c r="S181" s="18" t="s">
        <v>134</v>
      </c>
      <c r="T181" s="18" t="s">
        <v>134</v>
      </c>
      <c r="U181" s="18" t="s">
        <v>134</v>
      </c>
      <c r="V181" s="18" t="s">
        <v>134</v>
      </c>
      <c r="W181" s="18">
        <v>0</v>
      </c>
      <c r="X181" s="18">
        <v>0</v>
      </c>
      <c r="Y181" s="18">
        <v>0</v>
      </c>
      <c r="Z181" s="20" t="s">
        <v>1119</v>
      </c>
      <c r="AA181" s="21">
        <v>1392</v>
      </c>
    </row>
    <row r="182" spans="1:27" x14ac:dyDescent="0.6">
      <c r="A182" s="11" t="s">
        <v>941</v>
      </c>
      <c r="B182" s="20" t="s">
        <v>507</v>
      </c>
      <c r="C182" s="20" t="s">
        <v>507</v>
      </c>
      <c r="D182" s="18" t="s">
        <v>1169</v>
      </c>
      <c r="E182" s="20" t="s">
        <v>1170</v>
      </c>
      <c r="F182" s="18">
        <v>0</v>
      </c>
      <c r="G182" s="18">
        <v>0</v>
      </c>
      <c r="H182" s="18">
        <v>0</v>
      </c>
      <c r="I182" s="18">
        <v>0</v>
      </c>
      <c r="J182" s="18" t="s">
        <v>92</v>
      </c>
      <c r="K182" s="18" t="s">
        <v>92</v>
      </c>
      <c r="L182" s="18" t="s">
        <v>92</v>
      </c>
      <c r="M182" s="18" t="s">
        <v>107</v>
      </c>
      <c r="N182" s="18">
        <v>0</v>
      </c>
      <c r="O182" s="18">
        <v>0</v>
      </c>
      <c r="P182" s="18">
        <v>0</v>
      </c>
      <c r="Q182" s="18">
        <v>0</v>
      </c>
      <c r="R182" s="18" t="s">
        <v>134</v>
      </c>
      <c r="S182" s="18" t="s">
        <v>134</v>
      </c>
      <c r="T182" s="18" t="s">
        <v>134</v>
      </c>
      <c r="U182" s="18" t="s">
        <v>134</v>
      </c>
      <c r="V182" s="18">
        <v>0</v>
      </c>
      <c r="W182" s="18">
        <v>0</v>
      </c>
      <c r="X182" s="18">
        <v>0</v>
      </c>
      <c r="Y182" s="18">
        <v>0</v>
      </c>
      <c r="Z182" s="20" t="s">
        <v>1171</v>
      </c>
      <c r="AA182" s="21">
        <v>1392</v>
      </c>
    </row>
    <row r="183" spans="1:27" x14ac:dyDescent="0.6">
      <c r="A183" s="30" t="s">
        <v>1227</v>
      </c>
      <c r="B183" s="27" t="s">
        <v>241</v>
      </c>
      <c r="C183" s="27" t="s">
        <v>241</v>
      </c>
      <c r="D183" s="27" t="s">
        <v>1248</v>
      </c>
      <c r="E183" s="27" t="s">
        <v>150</v>
      </c>
      <c r="F183" s="18">
        <v>0</v>
      </c>
      <c r="G183" s="18">
        <v>0</v>
      </c>
      <c r="H183" s="18">
        <v>0</v>
      </c>
      <c r="I183" s="18">
        <v>0</v>
      </c>
      <c r="J183" s="18" t="s">
        <v>98</v>
      </c>
      <c r="K183" s="18" t="s">
        <v>98</v>
      </c>
      <c r="L183" s="18" t="s">
        <v>92</v>
      </c>
      <c r="M183" s="18" t="s">
        <v>98</v>
      </c>
      <c r="N183" s="18">
        <v>0</v>
      </c>
      <c r="O183" s="18">
        <v>0</v>
      </c>
      <c r="P183" s="18">
        <v>0</v>
      </c>
      <c r="Q183" s="18">
        <v>0</v>
      </c>
      <c r="R183" s="18" t="s">
        <v>292</v>
      </c>
      <c r="S183" s="18" t="s">
        <v>292</v>
      </c>
      <c r="T183" s="18" t="s">
        <v>292</v>
      </c>
      <c r="U183" s="18">
        <v>0</v>
      </c>
      <c r="V183" s="18">
        <v>0</v>
      </c>
      <c r="W183" s="18">
        <v>0</v>
      </c>
      <c r="X183" s="18">
        <v>0</v>
      </c>
      <c r="Y183" s="18">
        <v>0</v>
      </c>
      <c r="Z183" s="20" t="s">
        <v>95</v>
      </c>
      <c r="AA183" s="21">
        <v>1392</v>
      </c>
    </row>
    <row r="184" spans="1:27" x14ac:dyDescent="0.6">
      <c r="A184" s="27" t="s">
        <v>1299</v>
      </c>
      <c r="B184" s="27" t="s">
        <v>1300</v>
      </c>
      <c r="C184" s="27" t="s">
        <v>1301</v>
      </c>
      <c r="D184" s="27" t="s">
        <v>507</v>
      </c>
      <c r="E184" s="27" t="s">
        <v>536</v>
      </c>
      <c r="F184" s="27">
        <v>0</v>
      </c>
      <c r="G184" s="27">
        <v>0</v>
      </c>
      <c r="H184" s="27">
        <v>0</v>
      </c>
      <c r="I184" s="27">
        <v>0</v>
      </c>
      <c r="J184" s="18" t="s">
        <v>93</v>
      </c>
      <c r="K184" s="18" t="s">
        <v>92</v>
      </c>
      <c r="L184" s="18" t="s">
        <v>92</v>
      </c>
      <c r="M184" s="18" t="s">
        <v>93</v>
      </c>
      <c r="N184" s="18">
        <v>0</v>
      </c>
      <c r="O184" s="18">
        <v>0</v>
      </c>
      <c r="P184" s="18">
        <v>0</v>
      </c>
      <c r="Q184" s="18">
        <v>0</v>
      </c>
      <c r="R184" s="18" t="s">
        <v>134</v>
      </c>
      <c r="S184" s="18" t="s">
        <v>134</v>
      </c>
      <c r="T184" s="18" t="s">
        <v>134</v>
      </c>
      <c r="U184" s="18" t="s">
        <v>134</v>
      </c>
      <c r="V184" s="18">
        <v>0</v>
      </c>
      <c r="W184" s="18">
        <v>0</v>
      </c>
      <c r="X184" s="18">
        <v>0</v>
      </c>
      <c r="Y184" s="18">
        <v>0</v>
      </c>
      <c r="Z184" s="27" t="s">
        <v>1122</v>
      </c>
      <c r="AA184" s="21">
        <v>1392</v>
      </c>
    </row>
    <row r="185" spans="1:27" x14ac:dyDescent="0.6">
      <c r="A185" s="35" t="s">
        <v>1364</v>
      </c>
      <c r="B185" s="27">
        <v>0</v>
      </c>
      <c r="C185" s="27">
        <v>0</v>
      </c>
      <c r="D185" s="27" t="s">
        <v>745</v>
      </c>
      <c r="E185" s="27">
        <v>0</v>
      </c>
      <c r="F185" s="27">
        <v>0</v>
      </c>
      <c r="G185" s="27">
        <v>0</v>
      </c>
      <c r="H185" s="27">
        <v>0</v>
      </c>
      <c r="I185" s="27">
        <v>0</v>
      </c>
      <c r="J185" s="18">
        <v>0</v>
      </c>
      <c r="K185" s="18">
        <v>0</v>
      </c>
      <c r="L185" s="18" t="s">
        <v>98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 t="s">
        <v>134</v>
      </c>
      <c r="U185" s="18">
        <v>0</v>
      </c>
      <c r="V185" s="18">
        <v>0</v>
      </c>
      <c r="W185" s="18">
        <v>0</v>
      </c>
      <c r="X185" s="18">
        <v>0</v>
      </c>
      <c r="Y185" s="18">
        <v>0</v>
      </c>
      <c r="Z185" s="27" t="s">
        <v>1365</v>
      </c>
      <c r="AA185" s="21">
        <v>1392</v>
      </c>
    </row>
    <row r="186" spans="1:27" x14ac:dyDescent="0.6">
      <c r="A186" s="27" t="s">
        <v>1395</v>
      </c>
      <c r="B186" s="27" t="s">
        <v>754</v>
      </c>
      <c r="C186" s="27" t="s">
        <v>754</v>
      </c>
      <c r="D186" s="18" t="s">
        <v>166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18" t="s">
        <v>92</v>
      </c>
      <c r="K186" s="18" t="s">
        <v>92</v>
      </c>
      <c r="L186" s="18" t="s">
        <v>93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 t="s">
        <v>133</v>
      </c>
      <c r="S186" s="18" t="s">
        <v>133</v>
      </c>
      <c r="T186" s="18" t="s">
        <v>134</v>
      </c>
      <c r="U186" s="18">
        <v>0</v>
      </c>
      <c r="V186" s="18">
        <v>0</v>
      </c>
      <c r="W186" s="18">
        <v>0</v>
      </c>
      <c r="X186" s="18">
        <v>0</v>
      </c>
      <c r="Y186" s="18">
        <v>0</v>
      </c>
      <c r="Z186" s="8" t="s">
        <v>108</v>
      </c>
      <c r="AA186" s="21">
        <v>1392</v>
      </c>
    </row>
    <row r="187" spans="1:27" x14ac:dyDescent="0.6">
      <c r="A187" s="30" t="s">
        <v>1224</v>
      </c>
      <c r="B187" s="18" t="s">
        <v>471</v>
      </c>
      <c r="C187" s="18" t="s">
        <v>471</v>
      </c>
      <c r="D187" s="18" t="s">
        <v>1244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 t="s">
        <v>98</v>
      </c>
      <c r="K187" s="18" t="s">
        <v>98</v>
      </c>
      <c r="L187" s="18" t="s">
        <v>92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 t="s">
        <v>292</v>
      </c>
      <c r="S187" s="18" t="s">
        <v>292</v>
      </c>
      <c r="T187" s="18" t="s">
        <v>292</v>
      </c>
      <c r="U187" s="18">
        <v>0</v>
      </c>
      <c r="V187" s="18">
        <v>0</v>
      </c>
      <c r="W187" s="18">
        <v>0</v>
      </c>
      <c r="X187" s="18">
        <v>0</v>
      </c>
      <c r="Y187" s="18">
        <v>0</v>
      </c>
      <c r="Z187" s="20" t="s">
        <v>1245</v>
      </c>
      <c r="AA187" s="21">
        <v>1393</v>
      </c>
    </row>
    <row r="188" spans="1:27" ht="22.5" customHeight="1" x14ac:dyDescent="0.6">
      <c r="A188" s="22" t="s">
        <v>372</v>
      </c>
      <c r="B188" s="18" t="s">
        <v>365</v>
      </c>
      <c r="C188" s="18" t="s">
        <v>365</v>
      </c>
      <c r="D188" s="18" t="s">
        <v>150</v>
      </c>
      <c r="E188" s="18" t="s">
        <v>373</v>
      </c>
      <c r="F188" s="18" t="s">
        <v>374</v>
      </c>
      <c r="G188" s="18">
        <v>0</v>
      </c>
      <c r="H188" s="18">
        <v>0</v>
      </c>
      <c r="I188" s="18">
        <v>0</v>
      </c>
      <c r="J188" s="18" t="s">
        <v>98</v>
      </c>
      <c r="K188" s="18" t="s">
        <v>98</v>
      </c>
      <c r="L188" s="18" t="s">
        <v>282</v>
      </c>
      <c r="M188" s="18" t="s">
        <v>282</v>
      </c>
      <c r="N188" s="18">
        <v>0</v>
      </c>
      <c r="O188" s="18">
        <v>0</v>
      </c>
      <c r="P188" s="18">
        <v>0</v>
      </c>
      <c r="Q188" s="18">
        <v>0</v>
      </c>
      <c r="R188" s="18" t="s">
        <v>98</v>
      </c>
      <c r="S188" s="18" t="s">
        <v>98</v>
      </c>
      <c r="T188" s="18" t="s">
        <v>98</v>
      </c>
      <c r="U188" s="18" t="s">
        <v>98</v>
      </c>
      <c r="V188" s="18">
        <v>0</v>
      </c>
      <c r="W188" s="18">
        <v>0</v>
      </c>
      <c r="X188" s="18">
        <v>0</v>
      </c>
      <c r="Y188" s="18">
        <v>0</v>
      </c>
      <c r="Z188" s="20" t="s">
        <v>277</v>
      </c>
      <c r="AA188" s="21">
        <v>1393</v>
      </c>
    </row>
    <row r="189" spans="1:27" x14ac:dyDescent="0.6">
      <c r="A189" s="22" t="s">
        <v>414</v>
      </c>
      <c r="B189" s="18" t="s">
        <v>415</v>
      </c>
      <c r="C189" s="18">
        <v>0</v>
      </c>
      <c r="D189" s="18" t="s">
        <v>416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 t="s">
        <v>92</v>
      </c>
      <c r="K189" s="18">
        <v>0</v>
      </c>
      <c r="L189" s="18" t="s">
        <v>92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 t="s">
        <v>133</v>
      </c>
      <c r="S189" s="18">
        <v>0</v>
      </c>
      <c r="T189" s="18" t="s">
        <v>134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  <c r="Z189" s="20" t="s">
        <v>417</v>
      </c>
      <c r="AA189" s="21">
        <v>1393</v>
      </c>
    </row>
    <row r="190" spans="1:27" x14ac:dyDescent="0.6">
      <c r="A190" s="22" t="s">
        <v>431</v>
      </c>
      <c r="B190" s="18" t="s">
        <v>432</v>
      </c>
      <c r="C190" s="18">
        <v>0</v>
      </c>
      <c r="D190" s="18" t="s">
        <v>433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 t="s">
        <v>151</v>
      </c>
      <c r="K190" s="18">
        <v>0</v>
      </c>
      <c r="L190" s="18" t="s">
        <v>151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 t="s">
        <v>134</v>
      </c>
      <c r="S190" s="18">
        <v>0</v>
      </c>
      <c r="T190" s="18" t="s">
        <v>134</v>
      </c>
      <c r="U190" s="18">
        <v>0</v>
      </c>
      <c r="V190" s="18">
        <v>0</v>
      </c>
      <c r="W190" s="18">
        <v>0</v>
      </c>
      <c r="X190" s="18">
        <v>0</v>
      </c>
      <c r="Y190" s="18">
        <v>0</v>
      </c>
      <c r="Z190" s="8" t="s">
        <v>434</v>
      </c>
      <c r="AA190" s="21">
        <v>1393</v>
      </c>
    </row>
    <row r="191" spans="1:27" x14ac:dyDescent="0.6">
      <c r="A191" s="22" t="s">
        <v>585</v>
      </c>
      <c r="B191" s="18">
        <v>0</v>
      </c>
      <c r="C191" s="18">
        <v>0</v>
      </c>
      <c r="D191" s="18" t="s">
        <v>586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 t="s">
        <v>92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 t="s">
        <v>134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  <c r="Z191" s="8" t="s">
        <v>587</v>
      </c>
      <c r="AA191" s="21">
        <v>1393</v>
      </c>
    </row>
    <row r="192" spans="1:27" ht="21.75" customHeight="1" x14ac:dyDescent="0.6">
      <c r="A192" s="22" t="s">
        <v>694</v>
      </c>
      <c r="B192" s="20" t="s">
        <v>695</v>
      </c>
      <c r="C192" s="20" t="s">
        <v>695</v>
      </c>
      <c r="D192" s="20" t="s">
        <v>445</v>
      </c>
      <c r="E192" s="20" t="s">
        <v>696</v>
      </c>
      <c r="F192" s="18">
        <v>0</v>
      </c>
      <c r="G192" s="18">
        <v>0</v>
      </c>
      <c r="H192" s="18">
        <v>0</v>
      </c>
      <c r="I192" s="18">
        <v>0</v>
      </c>
      <c r="J192" s="18" t="s">
        <v>107</v>
      </c>
      <c r="K192" s="18" t="s">
        <v>107</v>
      </c>
      <c r="L192" s="18" t="s">
        <v>93</v>
      </c>
      <c r="M192" s="18" t="s">
        <v>92</v>
      </c>
      <c r="N192" s="18">
        <v>0</v>
      </c>
      <c r="O192" s="18">
        <v>0</v>
      </c>
      <c r="P192" s="18">
        <v>0</v>
      </c>
      <c r="Q192" s="18">
        <v>0</v>
      </c>
      <c r="R192" s="18" t="s">
        <v>134</v>
      </c>
      <c r="S192" s="18" t="s">
        <v>134</v>
      </c>
      <c r="T192" s="18" t="s">
        <v>292</v>
      </c>
      <c r="U192" s="18" t="s">
        <v>292</v>
      </c>
      <c r="V192" s="18">
        <v>0</v>
      </c>
      <c r="W192" s="18">
        <v>0</v>
      </c>
      <c r="X192" s="18">
        <v>0</v>
      </c>
      <c r="Y192" s="18">
        <v>0</v>
      </c>
      <c r="Z192" s="20" t="s">
        <v>277</v>
      </c>
      <c r="AA192" s="21">
        <v>1393</v>
      </c>
    </row>
    <row r="193" spans="1:27" x14ac:dyDescent="0.6">
      <c r="A193" s="22" t="s">
        <v>821</v>
      </c>
      <c r="B193" s="20" t="s">
        <v>822</v>
      </c>
      <c r="C193" s="20" t="s">
        <v>822</v>
      </c>
      <c r="D193" s="20" t="s">
        <v>256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 t="s">
        <v>98</v>
      </c>
      <c r="K193" s="18" t="s">
        <v>98</v>
      </c>
      <c r="L193" s="18" t="s">
        <v>93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 t="s">
        <v>134</v>
      </c>
      <c r="S193" s="18" t="s">
        <v>134</v>
      </c>
      <c r="T193" s="18" t="s">
        <v>134</v>
      </c>
      <c r="U193" s="18">
        <v>0</v>
      </c>
      <c r="V193" s="18">
        <v>0</v>
      </c>
      <c r="W193" s="18">
        <v>0</v>
      </c>
      <c r="X193" s="18">
        <v>0</v>
      </c>
      <c r="Y193" s="18">
        <v>0</v>
      </c>
      <c r="Z193" s="20" t="s">
        <v>95</v>
      </c>
      <c r="AA193" s="21">
        <v>1393</v>
      </c>
    </row>
    <row r="194" spans="1:27" x14ac:dyDescent="0.6">
      <c r="A194" s="11" t="s">
        <v>834</v>
      </c>
      <c r="B194" s="20" t="s">
        <v>969</v>
      </c>
      <c r="C194" s="20" t="s">
        <v>969</v>
      </c>
      <c r="D194" s="20" t="s">
        <v>970</v>
      </c>
      <c r="E194" s="20" t="s">
        <v>971</v>
      </c>
      <c r="F194" s="20" t="s">
        <v>445</v>
      </c>
      <c r="G194" s="18">
        <v>0</v>
      </c>
      <c r="H194" s="18">
        <v>0</v>
      </c>
      <c r="I194" s="18">
        <v>0</v>
      </c>
      <c r="J194" s="18" t="s">
        <v>92</v>
      </c>
      <c r="K194" s="18" t="s">
        <v>92</v>
      </c>
      <c r="L194" s="18" t="s">
        <v>107</v>
      </c>
      <c r="M194" s="18" t="s">
        <v>767</v>
      </c>
      <c r="N194" s="18" t="s">
        <v>93</v>
      </c>
      <c r="O194" s="18">
        <v>0</v>
      </c>
      <c r="P194" s="18">
        <v>0</v>
      </c>
      <c r="Q194" s="18">
        <v>0</v>
      </c>
      <c r="R194" s="18" t="s">
        <v>292</v>
      </c>
      <c r="S194" s="18" t="s">
        <v>134</v>
      </c>
      <c r="T194" s="18" t="s">
        <v>134</v>
      </c>
      <c r="U194" s="18" t="s">
        <v>134</v>
      </c>
      <c r="V194" s="18" t="s">
        <v>134</v>
      </c>
      <c r="W194" s="18">
        <v>0</v>
      </c>
      <c r="X194" s="18">
        <v>0</v>
      </c>
      <c r="Y194" s="18">
        <v>0</v>
      </c>
      <c r="Z194" s="20" t="s">
        <v>95</v>
      </c>
      <c r="AA194" s="21">
        <v>1393</v>
      </c>
    </row>
    <row r="195" spans="1:27" x14ac:dyDescent="0.6">
      <c r="A195" s="11" t="s">
        <v>835</v>
      </c>
      <c r="B195" s="20" t="s">
        <v>760</v>
      </c>
      <c r="C195" s="20" t="s">
        <v>760</v>
      </c>
      <c r="D195" s="20" t="s">
        <v>445</v>
      </c>
      <c r="E195" s="20" t="s">
        <v>972</v>
      </c>
      <c r="F195" s="20" t="s">
        <v>973</v>
      </c>
      <c r="G195" s="18">
        <v>0</v>
      </c>
      <c r="H195" s="18">
        <v>0</v>
      </c>
      <c r="I195" s="18">
        <v>0</v>
      </c>
      <c r="J195" s="18" t="s">
        <v>93</v>
      </c>
      <c r="K195" s="18" t="s">
        <v>93</v>
      </c>
      <c r="L195" s="18" t="s">
        <v>93</v>
      </c>
      <c r="M195" s="18" t="s">
        <v>92</v>
      </c>
      <c r="N195" s="18" t="s">
        <v>92</v>
      </c>
      <c r="O195" s="18">
        <v>0</v>
      </c>
      <c r="P195" s="18">
        <v>0</v>
      </c>
      <c r="Q195" s="18">
        <v>0</v>
      </c>
      <c r="R195" s="18" t="s">
        <v>292</v>
      </c>
      <c r="S195" s="18" t="s">
        <v>134</v>
      </c>
      <c r="T195" s="18" t="s">
        <v>134</v>
      </c>
      <c r="U195" s="18" t="s">
        <v>134</v>
      </c>
      <c r="V195" s="18" t="s">
        <v>134</v>
      </c>
      <c r="W195" s="18">
        <v>0</v>
      </c>
      <c r="X195" s="18">
        <v>0</v>
      </c>
      <c r="Y195" s="18">
        <v>0</v>
      </c>
      <c r="Z195" s="20" t="s">
        <v>95</v>
      </c>
      <c r="AA195" s="21">
        <v>1393</v>
      </c>
    </row>
    <row r="196" spans="1:27" x14ac:dyDescent="0.6">
      <c r="A196" s="11" t="s">
        <v>836</v>
      </c>
      <c r="B196" s="20" t="s">
        <v>974</v>
      </c>
      <c r="C196" s="20" t="s">
        <v>974</v>
      </c>
      <c r="D196" s="20" t="s">
        <v>503</v>
      </c>
      <c r="E196" s="20" t="s">
        <v>412</v>
      </c>
      <c r="F196" s="20" t="s">
        <v>445</v>
      </c>
      <c r="G196" s="20" t="s">
        <v>975</v>
      </c>
      <c r="H196" s="18">
        <v>0</v>
      </c>
      <c r="I196" s="18">
        <v>0</v>
      </c>
      <c r="J196" s="18" t="s">
        <v>92</v>
      </c>
      <c r="K196" s="18" t="s">
        <v>92</v>
      </c>
      <c r="L196" s="18" t="s">
        <v>93</v>
      </c>
      <c r="M196" s="18" t="s">
        <v>107</v>
      </c>
      <c r="N196" s="18" t="s">
        <v>93</v>
      </c>
      <c r="O196" s="18" t="s">
        <v>92</v>
      </c>
      <c r="P196" s="18">
        <v>0</v>
      </c>
      <c r="Q196" s="18">
        <v>0</v>
      </c>
      <c r="R196" s="18" t="s">
        <v>292</v>
      </c>
      <c r="S196" s="18" t="s">
        <v>134</v>
      </c>
      <c r="T196" s="18" t="s">
        <v>134</v>
      </c>
      <c r="U196" s="18" t="s">
        <v>134</v>
      </c>
      <c r="V196" s="18" t="s">
        <v>134</v>
      </c>
      <c r="W196" s="18" t="s">
        <v>134</v>
      </c>
      <c r="X196" s="18">
        <v>0</v>
      </c>
      <c r="Y196" s="18">
        <v>0</v>
      </c>
      <c r="Z196" s="20" t="s">
        <v>95</v>
      </c>
      <c r="AA196" s="21">
        <v>1393</v>
      </c>
    </row>
    <row r="197" spans="1:27" x14ac:dyDescent="0.6">
      <c r="A197" s="11" t="s">
        <v>850</v>
      </c>
      <c r="B197" s="20" t="s">
        <v>998</v>
      </c>
      <c r="C197" s="20" t="s">
        <v>999</v>
      </c>
      <c r="D197" s="20" t="s">
        <v>445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 t="s">
        <v>92</v>
      </c>
      <c r="K197" s="18" t="s">
        <v>151</v>
      </c>
      <c r="L197" s="18" t="s">
        <v>93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 t="s">
        <v>292</v>
      </c>
      <c r="S197" s="18" t="s">
        <v>134</v>
      </c>
      <c r="T197" s="18" t="s">
        <v>134</v>
      </c>
      <c r="U197" s="18">
        <v>0</v>
      </c>
      <c r="V197" s="18">
        <v>0</v>
      </c>
      <c r="W197" s="18">
        <v>0</v>
      </c>
      <c r="X197" s="18">
        <v>0</v>
      </c>
      <c r="Y197" s="18">
        <v>0</v>
      </c>
      <c r="Z197" s="20" t="s">
        <v>1000</v>
      </c>
      <c r="AA197" s="21">
        <v>1393</v>
      </c>
    </row>
    <row r="198" spans="1:27" x14ac:dyDescent="0.6">
      <c r="A198" s="11" t="s">
        <v>866</v>
      </c>
      <c r="B198" s="20" t="s">
        <v>1033</v>
      </c>
      <c r="C198" s="18"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 t="s">
        <v>151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 t="s">
        <v>134</v>
      </c>
      <c r="S198" s="18">
        <v>0</v>
      </c>
      <c r="T198" s="18">
        <v>0</v>
      </c>
      <c r="U198" s="18">
        <v>0</v>
      </c>
      <c r="V198" s="18">
        <v>0</v>
      </c>
      <c r="W198" s="18">
        <v>0</v>
      </c>
      <c r="X198" s="18">
        <v>0</v>
      </c>
      <c r="Y198" s="18">
        <v>0</v>
      </c>
      <c r="Z198" s="20" t="s">
        <v>1034</v>
      </c>
      <c r="AA198" s="21">
        <v>1393</v>
      </c>
    </row>
    <row r="199" spans="1:27" x14ac:dyDescent="0.6">
      <c r="A199" s="11" t="s">
        <v>867</v>
      </c>
      <c r="B199" s="20" t="s">
        <v>1033</v>
      </c>
      <c r="C199" s="18">
        <v>0</v>
      </c>
      <c r="D199" s="18">
        <v>0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 t="s">
        <v>151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 t="s">
        <v>134</v>
      </c>
      <c r="S199" s="18">
        <v>0</v>
      </c>
      <c r="T199" s="18">
        <v>0</v>
      </c>
      <c r="U199" s="18">
        <v>0</v>
      </c>
      <c r="V199" s="18">
        <v>0</v>
      </c>
      <c r="W199" s="18">
        <v>0</v>
      </c>
      <c r="X199" s="18">
        <v>0</v>
      </c>
      <c r="Y199" s="18">
        <v>0</v>
      </c>
      <c r="Z199" s="20" t="s">
        <v>386</v>
      </c>
      <c r="AA199" s="21">
        <v>1393</v>
      </c>
    </row>
    <row r="200" spans="1:27" ht="58.5" x14ac:dyDescent="0.6">
      <c r="A200" s="11" t="s">
        <v>870</v>
      </c>
      <c r="B200" s="7" t="s">
        <v>1036</v>
      </c>
      <c r="C200" s="18">
        <v>0</v>
      </c>
      <c r="D200" s="7" t="s">
        <v>1037</v>
      </c>
      <c r="E200" s="7" t="s">
        <v>1038</v>
      </c>
      <c r="F200" s="18">
        <v>0</v>
      </c>
      <c r="G200" s="18">
        <v>0</v>
      </c>
      <c r="H200" s="18">
        <v>0</v>
      </c>
      <c r="I200" s="18">
        <v>0</v>
      </c>
      <c r="J200" s="18" t="s">
        <v>93</v>
      </c>
      <c r="K200" s="18">
        <v>0</v>
      </c>
      <c r="L200" s="18" t="s">
        <v>282</v>
      </c>
      <c r="M200" s="18" t="s">
        <v>282</v>
      </c>
      <c r="N200" s="18">
        <v>0</v>
      </c>
      <c r="O200" s="18">
        <v>0</v>
      </c>
      <c r="P200" s="18">
        <v>0</v>
      </c>
      <c r="Q200" s="18">
        <v>0</v>
      </c>
      <c r="R200" s="18" t="s">
        <v>134</v>
      </c>
      <c r="S200" s="18">
        <v>0</v>
      </c>
      <c r="T200" s="18" t="s">
        <v>134</v>
      </c>
      <c r="U200" s="18" t="s">
        <v>134</v>
      </c>
      <c r="V200" s="18">
        <v>0</v>
      </c>
      <c r="W200" s="18">
        <v>0</v>
      </c>
      <c r="X200" s="18">
        <v>0</v>
      </c>
      <c r="Y200" s="18">
        <v>0</v>
      </c>
      <c r="Z200" s="20" t="s">
        <v>1039</v>
      </c>
      <c r="AA200" s="21">
        <v>1393</v>
      </c>
    </row>
    <row r="201" spans="1:27" x14ac:dyDescent="0.6">
      <c r="A201" s="11" t="s">
        <v>1046</v>
      </c>
      <c r="B201" s="20" t="s">
        <v>486</v>
      </c>
      <c r="C201" s="18">
        <v>0</v>
      </c>
      <c r="D201" s="20" t="s">
        <v>822</v>
      </c>
      <c r="E201" s="20" t="s">
        <v>199</v>
      </c>
      <c r="F201" s="18">
        <v>0</v>
      </c>
      <c r="G201" s="18">
        <v>0</v>
      </c>
      <c r="H201" s="18">
        <v>0</v>
      </c>
      <c r="I201" s="18">
        <v>0</v>
      </c>
      <c r="J201" s="18" t="s">
        <v>92</v>
      </c>
      <c r="K201" s="18">
        <v>0</v>
      </c>
      <c r="L201" s="18" t="s">
        <v>98</v>
      </c>
      <c r="M201" s="18" t="s">
        <v>98</v>
      </c>
      <c r="N201" s="18">
        <v>0</v>
      </c>
      <c r="O201" s="18">
        <v>0</v>
      </c>
      <c r="P201" s="18">
        <v>0</v>
      </c>
      <c r="Q201" s="18">
        <v>0</v>
      </c>
      <c r="R201" s="18" t="s">
        <v>292</v>
      </c>
      <c r="S201" s="18">
        <v>0</v>
      </c>
      <c r="T201" s="18" t="s">
        <v>134</v>
      </c>
      <c r="U201" s="18" t="s">
        <v>293</v>
      </c>
      <c r="V201" s="18">
        <v>0</v>
      </c>
      <c r="W201" s="18">
        <v>0</v>
      </c>
      <c r="X201" s="18">
        <v>0</v>
      </c>
      <c r="Y201" s="18">
        <v>0</v>
      </c>
      <c r="Z201" s="20" t="s">
        <v>1047</v>
      </c>
      <c r="AA201" s="21">
        <v>1393</v>
      </c>
    </row>
    <row r="202" spans="1:27" x14ac:dyDescent="0.6">
      <c r="A202" s="11" t="s">
        <v>887</v>
      </c>
      <c r="B202" s="18" t="s">
        <v>1059</v>
      </c>
      <c r="C202" s="18" t="s">
        <v>1059</v>
      </c>
      <c r="D202" s="18" t="s">
        <v>390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 t="s">
        <v>93</v>
      </c>
      <c r="K202" s="18" t="s">
        <v>93</v>
      </c>
      <c r="L202" s="18" t="s">
        <v>107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 t="s">
        <v>292</v>
      </c>
      <c r="S202" s="18" t="s">
        <v>292</v>
      </c>
      <c r="T202" s="18" t="s">
        <v>292</v>
      </c>
      <c r="U202" s="18">
        <v>0</v>
      </c>
      <c r="V202" s="18">
        <v>0</v>
      </c>
      <c r="W202" s="18">
        <v>0</v>
      </c>
      <c r="X202" s="18">
        <v>0</v>
      </c>
      <c r="Y202" s="18">
        <v>0</v>
      </c>
      <c r="Z202" s="20" t="s">
        <v>1060</v>
      </c>
      <c r="AA202" s="21">
        <v>1393</v>
      </c>
    </row>
    <row r="203" spans="1:27" x14ac:dyDescent="0.6">
      <c r="A203" s="11" t="s">
        <v>898</v>
      </c>
      <c r="B203" s="20" t="s">
        <v>1078</v>
      </c>
      <c r="C203" s="20" t="s">
        <v>1078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 t="s">
        <v>987</v>
      </c>
      <c r="K203" s="18" t="s">
        <v>987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 t="s">
        <v>134</v>
      </c>
      <c r="S203" s="18" t="s">
        <v>134</v>
      </c>
      <c r="T203" s="18">
        <v>0</v>
      </c>
      <c r="U203" s="18">
        <v>0</v>
      </c>
      <c r="V203" s="18">
        <v>0</v>
      </c>
      <c r="W203" s="18">
        <v>0</v>
      </c>
      <c r="X203" s="18">
        <v>0</v>
      </c>
      <c r="Y203" s="18">
        <v>0</v>
      </c>
      <c r="Z203" s="36" t="s">
        <v>1079</v>
      </c>
      <c r="AA203" s="21">
        <v>1393</v>
      </c>
    </row>
    <row r="204" spans="1:27" ht="39" x14ac:dyDescent="0.6">
      <c r="A204" s="11" t="s">
        <v>926</v>
      </c>
      <c r="B204" s="7" t="s">
        <v>346</v>
      </c>
      <c r="C204" s="18">
        <v>0</v>
      </c>
      <c r="D204" s="7" t="s">
        <v>1141</v>
      </c>
      <c r="E204" s="7" t="s">
        <v>1140</v>
      </c>
      <c r="F204" s="18">
        <v>0</v>
      </c>
      <c r="G204" s="18">
        <v>0</v>
      </c>
      <c r="H204" s="18">
        <v>0</v>
      </c>
      <c r="I204" s="18">
        <v>0</v>
      </c>
      <c r="J204" s="18" t="s">
        <v>93</v>
      </c>
      <c r="K204" s="18">
        <v>0</v>
      </c>
      <c r="L204" s="18" t="s">
        <v>92</v>
      </c>
      <c r="M204" s="18" t="s">
        <v>92</v>
      </c>
      <c r="N204" s="18">
        <v>0</v>
      </c>
      <c r="O204" s="18">
        <v>0</v>
      </c>
      <c r="P204" s="18">
        <v>0</v>
      </c>
      <c r="Q204" s="18">
        <v>0</v>
      </c>
      <c r="R204" s="18" t="s">
        <v>134</v>
      </c>
      <c r="S204" s="18">
        <v>0</v>
      </c>
      <c r="T204" s="18" t="s">
        <v>134</v>
      </c>
      <c r="U204" s="18" t="s">
        <v>134</v>
      </c>
      <c r="V204" s="18">
        <v>0</v>
      </c>
      <c r="W204" s="18">
        <v>0</v>
      </c>
      <c r="X204" s="18">
        <v>0</v>
      </c>
      <c r="Y204" s="18">
        <v>0</v>
      </c>
      <c r="Z204" s="20" t="s">
        <v>1142</v>
      </c>
      <c r="AA204" s="21">
        <v>1393</v>
      </c>
    </row>
    <row r="205" spans="1:27" x14ac:dyDescent="0.6">
      <c r="A205" s="11" t="s">
        <v>932</v>
      </c>
      <c r="B205" s="20" t="s">
        <v>1158</v>
      </c>
      <c r="C205" s="20" t="s">
        <v>1158</v>
      </c>
      <c r="D205" s="20" t="s">
        <v>1159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 t="s">
        <v>987</v>
      </c>
      <c r="K205" s="18" t="s">
        <v>987</v>
      </c>
      <c r="L205" s="18" t="s">
        <v>987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 t="s">
        <v>134</v>
      </c>
      <c r="S205" s="18" t="s">
        <v>134</v>
      </c>
      <c r="T205" s="18" t="s">
        <v>134</v>
      </c>
      <c r="U205" s="18">
        <v>0</v>
      </c>
      <c r="V205" s="18">
        <v>0</v>
      </c>
      <c r="W205" s="18">
        <v>0</v>
      </c>
      <c r="X205" s="18">
        <v>0</v>
      </c>
      <c r="Y205" s="18">
        <v>0</v>
      </c>
      <c r="Z205" s="20" t="s">
        <v>201</v>
      </c>
      <c r="AA205" s="21">
        <v>1393</v>
      </c>
    </row>
    <row r="206" spans="1:27" x14ac:dyDescent="0.6">
      <c r="A206" s="11" t="s">
        <v>933</v>
      </c>
      <c r="B206" s="20" t="s">
        <v>1160</v>
      </c>
      <c r="C206" s="20" t="s">
        <v>1160</v>
      </c>
      <c r="D206" s="20" t="s">
        <v>1161</v>
      </c>
      <c r="E206" s="20" t="s">
        <v>1162</v>
      </c>
      <c r="F206" s="20" t="s">
        <v>1117</v>
      </c>
      <c r="G206" s="18">
        <v>0</v>
      </c>
      <c r="H206" s="18">
        <v>0</v>
      </c>
      <c r="I206" s="18">
        <v>0</v>
      </c>
      <c r="J206" s="18" t="s">
        <v>987</v>
      </c>
      <c r="K206" s="18" t="s">
        <v>987</v>
      </c>
      <c r="L206" s="18" t="s">
        <v>987</v>
      </c>
      <c r="M206" s="18" t="s">
        <v>987</v>
      </c>
      <c r="N206" s="18" t="s">
        <v>92</v>
      </c>
      <c r="O206" s="18">
        <v>0</v>
      </c>
      <c r="P206" s="18">
        <v>0</v>
      </c>
      <c r="Q206" s="18">
        <v>0</v>
      </c>
      <c r="R206" s="18" t="s">
        <v>134</v>
      </c>
      <c r="S206" s="18" t="s">
        <v>134</v>
      </c>
      <c r="T206" s="18" t="s">
        <v>134</v>
      </c>
      <c r="U206" s="18" t="s">
        <v>134</v>
      </c>
      <c r="V206" s="18" t="s">
        <v>134</v>
      </c>
      <c r="W206" s="18">
        <v>0</v>
      </c>
      <c r="X206" s="18">
        <v>0</v>
      </c>
      <c r="Y206" s="18">
        <v>0</v>
      </c>
      <c r="Z206" s="20" t="s">
        <v>125</v>
      </c>
      <c r="AA206" s="21">
        <v>1393</v>
      </c>
    </row>
    <row r="207" spans="1:27" x14ac:dyDescent="0.6">
      <c r="A207" s="11" t="s">
        <v>937</v>
      </c>
      <c r="B207" s="20" t="s">
        <v>1164</v>
      </c>
      <c r="C207" s="20" t="s">
        <v>1164</v>
      </c>
      <c r="D207" s="20" t="s">
        <v>565</v>
      </c>
      <c r="E207" s="20" t="s">
        <v>695</v>
      </c>
      <c r="F207" s="20" t="s">
        <v>150</v>
      </c>
      <c r="G207" s="18">
        <v>0</v>
      </c>
      <c r="H207" s="18">
        <v>0</v>
      </c>
      <c r="I207" s="18">
        <v>0</v>
      </c>
      <c r="J207" s="18" t="s">
        <v>92</v>
      </c>
      <c r="K207" s="18" t="s">
        <v>92</v>
      </c>
      <c r="L207" s="18" t="s">
        <v>93</v>
      </c>
      <c r="M207" s="18" t="s">
        <v>107</v>
      </c>
      <c r="N207" s="18" t="s">
        <v>1071</v>
      </c>
      <c r="O207" s="18">
        <v>0</v>
      </c>
      <c r="P207" s="18">
        <v>0</v>
      </c>
      <c r="Q207" s="18">
        <v>0</v>
      </c>
      <c r="R207" s="18" t="s">
        <v>134</v>
      </c>
      <c r="S207" s="18" t="s">
        <v>134</v>
      </c>
      <c r="T207" s="18" t="s">
        <v>134</v>
      </c>
      <c r="U207" s="18" t="s">
        <v>134</v>
      </c>
      <c r="V207" s="18" t="s">
        <v>134</v>
      </c>
      <c r="W207" s="18">
        <v>0</v>
      </c>
      <c r="X207" s="18">
        <v>0</v>
      </c>
      <c r="Y207" s="18">
        <v>0</v>
      </c>
      <c r="Z207" s="20" t="s">
        <v>95</v>
      </c>
      <c r="AA207" s="21">
        <v>1393</v>
      </c>
    </row>
    <row r="208" spans="1:27" x14ac:dyDescent="0.6">
      <c r="A208" s="11" t="s">
        <v>938</v>
      </c>
      <c r="B208" s="20" t="s">
        <v>1165</v>
      </c>
      <c r="C208" s="20" t="s">
        <v>1165</v>
      </c>
      <c r="D208" s="20" t="s">
        <v>1166</v>
      </c>
      <c r="E208" s="20" t="s">
        <v>743</v>
      </c>
      <c r="F208" s="20" t="s">
        <v>586</v>
      </c>
      <c r="G208" s="18">
        <v>0</v>
      </c>
      <c r="H208" s="18">
        <v>0</v>
      </c>
      <c r="I208" s="18">
        <v>0</v>
      </c>
      <c r="J208" s="18" t="s">
        <v>106</v>
      </c>
      <c r="K208" s="18" t="s">
        <v>106</v>
      </c>
      <c r="L208" s="18" t="s">
        <v>92</v>
      </c>
      <c r="M208" s="18" t="s">
        <v>93</v>
      </c>
      <c r="N208" s="18" t="s">
        <v>92</v>
      </c>
      <c r="O208" s="18">
        <v>0</v>
      </c>
      <c r="P208" s="18">
        <v>0</v>
      </c>
      <c r="Q208" s="18">
        <v>0</v>
      </c>
      <c r="R208" s="18" t="s">
        <v>134</v>
      </c>
      <c r="S208" s="18" t="s">
        <v>134</v>
      </c>
      <c r="T208" s="18" t="s">
        <v>134</v>
      </c>
      <c r="U208" s="18" t="s">
        <v>134</v>
      </c>
      <c r="V208" s="18" t="s">
        <v>134</v>
      </c>
      <c r="W208" s="18">
        <v>0</v>
      </c>
      <c r="X208" s="18">
        <v>0</v>
      </c>
      <c r="Y208" s="18">
        <v>0</v>
      </c>
      <c r="Z208" s="20" t="s">
        <v>95</v>
      </c>
      <c r="AA208" s="21">
        <v>1393</v>
      </c>
    </row>
    <row r="209" spans="1:27" x14ac:dyDescent="0.6">
      <c r="A209" s="11" t="s">
        <v>950</v>
      </c>
      <c r="B209" s="20" t="s">
        <v>1190</v>
      </c>
      <c r="C209" s="20" t="s">
        <v>1190</v>
      </c>
      <c r="D209" s="20" t="s">
        <v>199</v>
      </c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8" t="s">
        <v>98</v>
      </c>
      <c r="K209" s="18" t="s">
        <v>98</v>
      </c>
      <c r="L209" s="18" t="s">
        <v>98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 t="s">
        <v>134</v>
      </c>
      <c r="S209" s="18" t="s">
        <v>134</v>
      </c>
      <c r="T209" s="18" t="s">
        <v>134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  <c r="Z209" s="20" t="s">
        <v>1191</v>
      </c>
      <c r="AA209" s="21">
        <v>1393</v>
      </c>
    </row>
    <row r="210" spans="1:27" x14ac:dyDescent="0.6">
      <c r="A210" s="11" t="s">
        <v>953</v>
      </c>
      <c r="B210" s="20" t="s">
        <v>255</v>
      </c>
      <c r="C210" s="20" t="s">
        <v>596</v>
      </c>
      <c r="D210" s="20" t="s">
        <v>1194</v>
      </c>
      <c r="E210" s="20" t="s">
        <v>1195</v>
      </c>
      <c r="F210" s="20" t="s">
        <v>1196</v>
      </c>
      <c r="G210" s="18">
        <v>0</v>
      </c>
      <c r="H210" s="18">
        <v>0</v>
      </c>
      <c r="I210" s="18">
        <v>0</v>
      </c>
      <c r="J210" s="18" t="s">
        <v>98</v>
      </c>
      <c r="K210" s="18" t="s">
        <v>92</v>
      </c>
      <c r="L210" s="18" t="s">
        <v>93</v>
      </c>
      <c r="M210" s="18" t="s">
        <v>92</v>
      </c>
      <c r="N210" s="18" t="s">
        <v>92</v>
      </c>
      <c r="O210" s="18">
        <v>0</v>
      </c>
      <c r="P210" s="18">
        <v>0</v>
      </c>
      <c r="Q210" s="18">
        <v>0</v>
      </c>
      <c r="R210" s="18" t="s">
        <v>134</v>
      </c>
      <c r="S210" s="18" t="s">
        <v>134</v>
      </c>
      <c r="T210" s="18" t="s">
        <v>134</v>
      </c>
      <c r="U210" s="18" t="s">
        <v>134</v>
      </c>
      <c r="V210" s="18" t="s">
        <v>134</v>
      </c>
      <c r="W210" s="18">
        <v>0</v>
      </c>
      <c r="X210" s="18">
        <v>0</v>
      </c>
      <c r="Y210" s="18">
        <v>0</v>
      </c>
      <c r="Z210" s="20" t="s">
        <v>1197</v>
      </c>
      <c r="AA210" s="21">
        <v>1393</v>
      </c>
    </row>
    <row r="211" spans="1:27" x14ac:dyDescent="0.6">
      <c r="A211" s="11" t="s">
        <v>954</v>
      </c>
      <c r="B211" s="20" t="s">
        <v>255</v>
      </c>
      <c r="C211" s="20" t="s">
        <v>1198</v>
      </c>
      <c r="D211" s="20" t="s">
        <v>1199</v>
      </c>
      <c r="I211" s="18">
        <v>0</v>
      </c>
      <c r="J211" s="18" t="s">
        <v>98</v>
      </c>
      <c r="K211" s="18" t="s">
        <v>93</v>
      </c>
      <c r="L211" s="18" t="s">
        <v>92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 t="s">
        <v>293</v>
      </c>
      <c r="S211" s="18" t="s">
        <v>293</v>
      </c>
      <c r="T211" s="18" t="s">
        <v>134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  <c r="Z211" s="20" t="s">
        <v>95</v>
      </c>
      <c r="AA211" s="21">
        <v>1393</v>
      </c>
    </row>
    <row r="212" spans="1:27" x14ac:dyDescent="0.6">
      <c r="A212" s="30" t="s">
        <v>1226</v>
      </c>
      <c r="B212" s="27" t="s">
        <v>241</v>
      </c>
      <c r="C212" s="27" t="s">
        <v>367</v>
      </c>
      <c r="D212" s="27" t="s">
        <v>150</v>
      </c>
      <c r="E212" s="27" t="s">
        <v>1246</v>
      </c>
      <c r="F212" s="27" t="s">
        <v>139</v>
      </c>
      <c r="G212" s="27" t="s">
        <v>1247</v>
      </c>
      <c r="H212" s="18">
        <v>0</v>
      </c>
      <c r="I212" s="18">
        <v>0</v>
      </c>
      <c r="J212" s="18" t="s">
        <v>98</v>
      </c>
      <c r="K212" s="18" t="s">
        <v>92</v>
      </c>
      <c r="L212" s="18" t="s">
        <v>98</v>
      </c>
      <c r="M212" s="18" t="s">
        <v>93</v>
      </c>
      <c r="N212" s="18" t="s">
        <v>92</v>
      </c>
      <c r="O212" s="18" t="s">
        <v>92</v>
      </c>
      <c r="P212" s="18">
        <v>0</v>
      </c>
      <c r="Q212" s="18">
        <v>0</v>
      </c>
      <c r="R212" s="18" t="s">
        <v>292</v>
      </c>
      <c r="S212" s="18" t="s">
        <v>292</v>
      </c>
      <c r="T212" s="18" t="s">
        <v>292</v>
      </c>
      <c r="U212" s="18" t="s">
        <v>292</v>
      </c>
      <c r="V212" s="18" t="s">
        <v>292</v>
      </c>
      <c r="W212" s="18" t="s">
        <v>292</v>
      </c>
      <c r="X212" s="18">
        <v>0</v>
      </c>
      <c r="Y212" s="18">
        <v>0</v>
      </c>
      <c r="Z212" s="20" t="s">
        <v>95</v>
      </c>
      <c r="AA212" s="21">
        <v>1393</v>
      </c>
    </row>
    <row r="213" spans="1:27" x14ac:dyDescent="0.6">
      <c r="A213" s="27" t="s">
        <v>1391</v>
      </c>
      <c r="B213" s="27">
        <v>0</v>
      </c>
      <c r="C213" s="27">
        <v>0</v>
      </c>
      <c r="D213" s="27" t="s">
        <v>1011</v>
      </c>
      <c r="E213" s="27" t="s">
        <v>199</v>
      </c>
      <c r="F213" s="18" t="s">
        <v>339</v>
      </c>
      <c r="G213" s="27" t="s">
        <v>1392</v>
      </c>
      <c r="H213" s="18">
        <v>0</v>
      </c>
      <c r="I213" s="18">
        <v>0</v>
      </c>
      <c r="J213" s="18">
        <v>0</v>
      </c>
      <c r="K213" s="18">
        <v>0</v>
      </c>
      <c r="L213" s="18" t="s">
        <v>98</v>
      </c>
      <c r="M213" s="18" t="s">
        <v>98</v>
      </c>
      <c r="N213" s="18" t="s">
        <v>340</v>
      </c>
      <c r="O213" s="18" t="s">
        <v>92</v>
      </c>
      <c r="P213" s="18">
        <v>0</v>
      </c>
      <c r="Q213" s="18">
        <v>0</v>
      </c>
      <c r="R213" s="18">
        <v>0</v>
      </c>
      <c r="S213" s="18">
        <v>0</v>
      </c>
      <c r="T213" s="18" t="s">
        <v>134</v>
      </c>
      <c r="U213" s="18" t="s">
        <v>134</v>
      </c>
      <c r="V213" s="18" t="s">
        <v>133</v>
      </c>
      <c r="W213" s="18" t="s">
        <v>134</v>
      </c>
      <c r="X213" s="18">
        <v>0</v>
      </c>
      <c r="Y213" s="18">
        <v>0</v>
      </c>
      <c r="Z213" s="37" t="s">
        <v>1374</v>
      </c>
      <c r="AA213" s="21">
        <v>1394</v>
      </c>
    </row>
    <row r="214" spans="1:27" x14ac:dyDescent="0.6">
      <c r="A214" s="22" t="s">
        <v>357</v>
      </c>
      <c r="B214" s="18" t="s">
        <v>358</v>
      </c>
      <c r="C214" s="18" t="s">
        <v>359</v>
      </c>
      <c r="D214" s="18" t="s">
        <v>186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 t="s">
        <v>151</v>
      </c>
      <c r="K214" s="18" t="s">
        <v>275</v>
      </c>
      <c r="L214" s="18" t="s">
        <v>151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 t="s">
        <v>360</v>
      </c>
      <c r="S214" s="18" t="s">
        <v>134</v>
      </c>
      <c r="T214" s="18" t="s">
        <v>134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  <c r="Z214" s="20" t="s">
        <v>277</v>
      </c>
      <c r="AA214" s="21">
        <v>1394</v>
      </c>
    </row>
    <row r="215" spans="1:27" x14ac:dyDescent="0.6">
      <c r="A215" s="22" t="s">
        <v>384</v>
      </c>
      <c r="B215" s="18" t="s">
        <v>379</v>
      </c>
      <c r="C215" s="18" t="s">
        <v>385</v>
      </c>
      <c r="D215" s="18" t="s">
        <v>199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8" t="s">
        <v>92</v>
      </c>
      <c r="K215" s="18" t="s">
        <v>92</v>
      </c>
      <c r="L215" s="18" t="s">
        <v>98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 t="s">
        <v>292</v>
      </c>
      <c r="S215" s="18" t="s">
        <v>134</v>
      </c>
      <c r="T215" s="18" t="s">
        <v>134</v>
      </c>
      <c r="U215" s="18">
        <v>0</v>
      </c>
      <c r="V215" s="18">
        <v>0</v>
      </c>
      <c r="W215" s="18">
        <v>0</v>
      </c>
      <c r="X215" s="18">
        <v>0</v>
      </c>
      <c r="Y215" s="18">
        <v>0</v>
      </c>
      <c r="Z215" s="20" t="s">
        <v>277</v>
      </c>
      <c r="AA215" s="21">
        <v>1394</v>
      </c>
    </row>
    <row r="216" spans="1:27" x14ac:dyDescent="0.6">
      <c r="A216" s="22" t="s">
        <v>399</v>
      </c>
      <c r="B216" s="18">
        <v>0</v>
      </c>
      <c r="C216" s="18" t="s">
        <v>210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 t="s">
        <v>151</v>
      </c>
      <c r="L216" s="18">
        <v>0</v>
      </c>
      <c r="M216" s="18">
        <v>0</v>
      </c>
      <c r="N216" s="18">
        <v>0</v>
      </c>
      <c r="O216" s="18">
        <v>0</v>
      </c>
      <c r="P216" s="18">
        <v>0</v>
      </c>
      <c r="Q216" s="18">
        <v>0</v>
      </c>
      <c r="R216" s="18">
        <v>0</v>
      </c>
      <c r="S216" s="18" t="s">
        <v>134</v>
      </c>
      <c r="T216" s="18">
        <v>0</v>
      </c>
      <c r="U216" s="18">
        <v>0</v>
      </c>
      <c r="V216" s="18">
        <v>0</v>
      </c>
      <c r="W216" s="18">
        <v>0</v>
      </c>
      <c r="X216" s="18">
        <v>0</v>
      </c>
      <c r="Y216" s="18">
        <v>0</v>
      </c>
      <c r="Z216" s="20" t="s">
        <v>277</v>
      </c>
      <c r="AA216" s="21">
        <v>1394</v>
      </c>
    </row>
    <row r="217" spans="1:27" x14ac:dyDescent="0.6">
      <c r="A217" s="22" t="s">
        <v>423</v>
      </c>
      <c r="B217" s="18">
        <v>0</v>
      </c>
      <c r="C217" s="18">
        <v>0</v>
      </c>
      <c r="D217" s="18" t="s">
        <v>370</v>
      </c>
      <c r="E217" s="18">
        <v>0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 t="s">
        <v>92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 t="s">
        <v>134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  <c r="Z217" s="8" t="s">
        <v>424</v>
      </c>
      <c r="AA217" s="21">
        <v>1394</v>
      </c>
    </row>
    <row r="218" spans="1:27" x14ac:dyDescent="0.6">
      <c r="A218" s="22" t="s">
        <v>443</v>
      </c>
      <c r="B218" s="18" t="s">
        <v>314</v>
      </c>
      <c r="C218" s="18" t="s">
        <v>444</v>
      </c>
      <c r="D218" s="18" t="s">
        <v>445</v>
      </c>
      <c r="E218" s="18" t="s">
        <v>446</v>
      </c>
      <c r="F218" s="18">
        <v>0</v>
      </c>
      <c r="G218" s="18">
        <v>0</v>
      </c>
      <c r="H218" s="18">
        <v>0</v>
      </c>
      <c r="I218" s="18">
        <v>0</v>
      </c>
      <c r="J218" s="18" t="s">
        <v>107</v>
      </c>
      <c r="K218" s="18" t="s">
        <v>107</v>
      </c>
      <c r="L218" s="18" t="s">
        <v>93</v>
      </c>
      <c r="M218" s="18" t="s">
        <v>92</v>
      </c>
      <c r="N218" s="18">
        <v>0</v>
      </c>
      <c r="O218" s="18">
        <v>0</v>
      </c>
      <c r="P218" s="18">
        <v>0</v>
      </c>
      <c r="Q218" s="18">
        <v>0</v>
      </c>
      <c r="R218" s="18" t="s">
        <v>134</v>
      </c>
      <c r="S218" s="18" t="s">
        <v>134</v>
      </c>
      <c r="T218" s="18" t="s">
        <v>134</v>
      </c>
      <c r="U218" s="18" t="s">
        <v>134</v>
      </c>
      <c r="V218" s="18">
        <v>0</v>
      </c>
      <c r="W218" s="18">
        <v>0</v>
      </c>
      <c r="X218" s="18">
        <v>0</v>
      </c>
      <c r="Y218" s="18">
        <v>0</v>
      </c>
      <c r="Z218" s="20" t="s">
        <v>277</v>
      </c>
      <c r="AA218" s="21">
        <v>1394</v>
      </c>
    </row>
    <row r="219" spans="1:27" x14ac:dyDescent="0.6">
      <c r="A219" s="22" t="s">
        <v>456</v>
      </c>
      <c r="B219" s="18" t="s">
        <v>452</v>
      </c>
      <c r="C219" s="18">
        <v>0</v>
      </c>
      <c r="D219" s="18" t="s">
        <v>453</v>
      </c>
      <c r="E219" s="18" t="s">
        <v>454</v>
      </c>
      <c r="F219" s="18" t="s">
        <v>455</v>
      </c>
      <c r="G219" s="18">
        <v>0</v>
      </c>
      <c r="H219" s="18">
        <v>0</v>
      </c>
      <c r="I219" s="18">
        <v>0</v>
      </c>
      <c r="J219" s="18" t="s">
        <v>93</v>
      </c>
      <c r="K219" s="18">
        <v>0</v>
      </c>
      <c r="L219" s="18" t="s">
        <v>92</v>
      </c>
      <c r="M219" s="18" t="s">
        <v>92</v>
      </c>
      <c r="N219" s="18" t="s">
        <v>92</v>
      </c>
      <c r="O219" s="18">
        <v>0</v>
      </c>
      <c r="P219" s="18">
        <v>0</v>
      </c>
      <c r="Q219" s="18">
        <v>0</v>
      </c>
      <c r="R219" s="18" t="s">
        <v>134</v>
      </c>
      <c r="S219" s="18">
        <v>0</v>
      </c>
      <c r="T219" s="18" t="s">
        <v>94</v>
      </c>
      <c r="U219" s="18" t="s">
        <v>94</v>
      </c>
      <c r="V219" s="18" t="s">
        <v>134</v>
      </c>
      <c r="W219" s="18">
        <v>0</v>
      </c>
      <c r="X219" s="18">
        <v>0</v>
      </c>
      <c r="Y219" s="18">
        <v>0</v>
      </c>
      <c r="Z219" s="20" t="s">
        <v>277</v>
      </c>
      <c r="AA219" s="21">
        <v>1394</v>
      </c>
    </row>
    <row r="220" spans="1:27" x14ac:dyDescent="0.6">
      <c r="A220" s="22" t="s">
        <v>457</v>
      </c>
      <c r="B220" s="18" t="s">
        <v>458</v>
      </c>
      <c r="C220" s="18" t="s">
        <v>459</v>
      </c>
      <c r="D220" s="18" t="s">
        <v>460</v>
      </c>
      <c r="E220" s="18" t="s">
        <v>461</v>
      </c>
      <c r="F220" s="18">
        <v>0</v>
      </c>
      <c r="G220" s="18">
        <v>0</v>
      </c>
      <c r="H220" s="18">
        <v>0</v>
      </c>
      <c r="I220" s="18">
        <v>0</v>
      </c>
      <c r="J220" s="18" t="s">
        <v>92</v>
      </c>
      <c r="K220" s="18" t="s">
        <v>93</v>
      </c>
      <c r="L220" s="18" t="s">
        <v>92</v>
      </c>
      <c r="M220" s="18" t="s">
        <v>92</v>
      </c>
      <c r="N220" s="18">
        <v>0</v>
      </c>
      <c r="O220" s="18">
        <v>0</v>
      </c>
      <c r="P220" s="18">
        <v>0</v>
      </c>
      <c r="Q220" s="18">
        <v>0</v>
      </c>
      <c r="R220" s="18" t="s">
        <v>134</v>
      </c>
      <c r="S220" s="18" t="s">
        <v>134</v>
      </c>
      <c r="T220" s="18" t="s">
        <v>134</v>
      </c>
      <c r="U220" s="18" t="s">
        <v>134</v>
      </c>
      <c r="V220" s="18">
        <v>0</v>
      </c>
      <c r="W220" s="18">
        <v>0</v>
      </c>
      <c r="X220" s="18">
        <v>0</v>
      </c>
      <c r="Y220" s="18">
        <v>0</v>
      </c>
      <c r="Z220" s="20" t="s">
        <v>277</v>
      </c>
      <c r="AA220" s="21">
        <v>1394</v>
      </c>
    </row>
    <row r="221" spans="1:27" x14ac:dyDescent="0.6">
      <c r="A221" s="22" t="s">
        <v>466</v>
      </c>
      <c r="B221" s="18">
        <v>0</v>
      </c>
      <c r="C221" s="18">
        <v>0</v>
      </c>
      <c r="D221" s="18" t="s">
        <v>467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 t="s">
        <v>92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 t="s">
        <v>134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  <c r="Z221" s="20" t="s">
        <v>468</v>
      </c>
      <c r="AA221" s="21">
        <v>1394</v>
      </c>
    </row>
    <row r="222" spans="1:27" x14ac:dyDescent="0.6">
      <c r="A222" s="22" t="s">
        <v>479</v>
      </c>
      <c r="B222" s="18">
        <v>0</v>
      </c>
      <c r="C222" s="18" t="s">
        <v>471</v>
      </c>
      <c r="D222" s="18" t="s">
        <v>1225</v>
      </c>
      <c r="E222" s="18">
        <v>0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 t="s">
        <v>98</v>
      </c>
      <c r="L222" s="18" t="s">
        <v>98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 t="s">
        <v>134</v>
      </c>
      <c r="T222" s="18" t="s">
        <v>134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  <c r="Z222" s="20" t="s">
        <v>413</v>
      </c>
      <c r="AA222" s="21">
        <v>1394</v>
      </c>
    </row>
    <row r="223" spans="1:27" x14ac:dyDescent="0.6">
      <c r="A223" s="22" t="s">
        <v>481</v>
      </c>
      <c r="B223" s="18" t="s">
        <v>463</v>
      </c>
      <c r="C223" s="18" t="s">
        <v>464</v>
      </c>
      <c r="D223" s="18" t="s">
        <v>445</v>
      </c>
      <c r="E223" s="18" t="s">
        <v>482</v>
      </c>
      <c r="F223" s="18">
        <v>0</v>
      </c>
      <c r="G223" s="18">
        <v>0</v>
      </c>
      <c r="H223" s="18">
        <v>0</v>
      </c>
      <c r="I223" s="18">
        <v>0</v>
      </c>
      <c r="J223" s="18" t="s">
        <v>107</v>
      </c>
      <c r="K223" s="18" t="s">
        <v>92</v>
      </c>
      <c r="L223" s="18" t="s">
        <v>93</v>
      </c>
      <c r="M223" s="18" t="s">
        <v>92</v>
      </c>
      <c r="N223" s="18">
        <v>0</v>
      </c>
      <c r="O223" s="18">
        <v>0</v>
      </c>
      <c r="P223" s="18">
        <v>0</v>
      </c>
      <c r="Q223" s="18">
        <v>0</v>
      </c>
      <c r="R223" s="18" t="s">
        <v>134</v>
      </c>
      <c r="S223" s="18" t="s">
        <v>134</v>
      </c>
      <c r="T223" s="18" t="s">
        <v>134</v>
      </c>
      <c r="U223" s="18" t="s">
        <v>134</v>
      </c>
      <c r="V223" s="18">
        <v>0</v>
      </c>
      <c r="W223" s="18">
        <v>0</v>
      </c>
      <c r="X223" s="18">
        <v>0</v>
      </c>
      <c r="Y223" s="18">
        <v>0</v>
      </c>
      <c r="Z223" s="20" t="s">
        <v>277</v>
      </c>
      <c r="AA223" s="21">
        <v>1394</v>
      </c>
    </row>
    <row r="224" spans="1:27" x14ac:dyDescent="0.6">
      <c r="A224" s="22" t="s">
        <v>483</v>
      </c>
      <c r="B224" s="18" t="s">
        <v>484</v>
      </c>
      <c r="C224" s="18" t="s">
        <v>485</v>
      </c>
      <c r="D224" s="18" t="s">
        <v>486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8" t="s">
        <v>92</v>
      </c>
      <c r="K224" s="18" t="s">
        <v>93</v>
      </c>
      <c r="L224" s="18" t="s">
        <v>92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 t="s">
        <v>94</v>
      </c>
      <c r="S224" s="18" t="s">
        <v>133</v>
      </c>
      <c r="T224" s="18" t="s">
        <v>94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  <c r="Z224" s="20" t="s">
        <v>277</v>
      </c>
      <c r="AA224" s="21">
        <v>1394</v>
      </c>
    </row>
    <row r="225" spans="1:27" ht="39" x14ac:dyDescent="0.6">
      <c r="A225" s="31" t="s">
        <v>494</v>
      </c>
      <c r="B225" s="18" t="s">
        <v>150</v>
      </c>
      <c r="C225" s="18">
        <v>0</v>
      </c>
      <c r="D225" s="18" t="s">
        <v>495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 t="s">
        <v>98</v>
      </c>
      <c r="K225" s="18">
        <v>0</v>
      </c>
      <c r="L225" s="18" t="s">
        <v>98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 t="s">
        <v>134</v>
      </c>
      <c r="S225" s="18">
        <v>0</v>
      </c>
      <c r="T225" s="18" t="s">
        <v>134</v>
      </c>
      <c r="U225" s="18">
        <v>0</v>
      </c>
      <c r="V225" s="18">
        <v>0</v>
      </c>
      <c r="W225" s="18">
        <v>0</v>
      </c>
      <c r="X225" s="18">
        <v>0</v>
      </c>
      <c r="Y225" s="18">
        <v>0</v>
      </c>
      <c r="Z225" s="8" t="s">
        <v>496</v>
      </c>
      <c r="AA225" s="21">
        <v>1394</v>
      </c>
    </row>
    <row r="226" spans="1:27" x14ac:dyDescent="0.6">
      <c r="A226" s="22" t="s">
        <v>505</v>
      </c>
      <c r="B226" s="18">
        <v>0</v>
      </c>
      <c r="C226" s="18">
        <v>0</v>
      </c>
      <c r="D226" s="18" t="s">
        <v>346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 t="s">
        <v>93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 t="s">
        <v>134</v>
      </c>
      <c r="U226" s="18">
        <v>0</v>
      </c>
      <c r="V226" s="18">
        <v>0</v>
      </c>
      <c r="W226" s="18">
        <v>0</v>
      </c>
      <c r="X226" s="18">
        <v>0</v>
      </c>
      <c r="Y226" s="18">
        <v>0</v>
      </c>
      <c r="Z226" s="20" t="s">
        <v>277</v>
      </c>
      <c r="AA226" s="21">
        <v>1394</v>
      </c>
    </row>
    <row r="227" spans="1:27" x14ac:dyDescent="0.6">
      <c r="A227" s="22" t="s">
        <v>512</v>
      </c>
      <c r="B227" s="18" t="s">
        <v>513</v>
      </c>
      <c r="C227" s="18" t="s">
        <v>514</v>
      </c>
      <c r="D227" s="18" t="s">
        <v>515</v>
      </c>
      <c r="E227" s="18" t="s">
        <v>516</v>
      </c>
      <c r="F227" s="18">
        <v>0</v>
      </c>
      <c r="G227" s="18">
        <v>0</v>
      </c>
      <c r="H227" s="18">
        <v>0</v>
      </c>
      <c r="I227" s="18">
        <v>0</v>
      </c>
      <c r="J227" s="18" t="s">
        <v>92</v>
      </c>
      <c r="K227" s="18" t="s">
        <v>92</v>
      </c>
      <c r="L227" s="18" t="s">
        <v>92</v>
      </c>
      <c r="M227" s="18" t="s">
        <v>92</v>
      </c>
      <c r="N227" s="18">
        <v>0</v>
      </c>
      <c r="O227" s="18">
        <v>0</v>
      </c>
      <c r="P227" s="18">
        <v>0</v>
      </c>
      <c r="Q227" s="18">
        <v>0</v>
      </c>
      <c r="R227" s="18" t="s">
        <v>133</v>
      </c>
      <c r="S227" s="18" t="s">
        <v>133</v>
      </c>
      <c r="T227" s="18" t="s">
        <v>133</v>
      </c>
      <c r="U227" s="18" t="s">
        <v>134</v>
      </c>
      <c r="V227" s="18">
        <v>0</v>
      </c>
      <c r="W227" s="18">
        <v>0</v>
      </c>
      <c r="X227" s="18">
        <v>0</v>
      </c>
      <c r="Y227" s="18">
        <v>0</v>
      </c>
      <c r="Z227" s="20" t="s">
        <v>277</v>
      </c>
      <c r="AA227" s="21">
        <v>1394</v>
      </c>
    </row>
    <row r="228" spans="1:27" x14ac:dyDescent="0.6">
      <c r="A228" s="22" t="s">
        <v>521</v>
      </c>
      <c r="B228" s="18" t="s">
        <v>522</v>
      </c>
      <c r="C228" s="18" t="s">
        <v>523</v>
      </c>
      <c r="D228" s="18" t="s">
        <v>524</v>
      </c>
      <c r="E228" s="18" t="s">
        <v>525</v>
      </c>
      <c r="F228" s="18" t="s">
        <v>150</v>
      </c>
      <c r="G228" s="18">
        <v>0</v>
      </c>
      <c r="H228" s="18">
        <v>0</v>
      </c>
      <c r="I228" s="18">
        <v>0</v>
      </c>
      <c r="J228" s="18" t="s">
        <v>151</v>
      </c>
      <c r="K228" s="18" t="s">
        <v>107</v>
      </c>
      <c r="L228" s="18" t="s">
        <v>92</v>
      </c>
      <c r="M228" s="18" t="s">
        <v>92</v>
      </c>
      <c r="N228" s="18" t="s">
        <v>98</v>
      </c>
      <c r="O228" s="18">
        <v>0</v>
      </c>
      <c r="P228" s="18">
        <v>0</v>
      </c>
      <c r="Q228" s="18">
        <v>0</v>
      </c>
      <c r="R228" s="18" t="s">
        <v>360</v>
      </c>
      <c r="S228" s="18" t="s">
        <v>134</v>
      </c>
      <c r="T228" s="18" t="s">
        <v>134</v>
      </c>
      <c r="U228" s="18" t="s">
        <v>134</v>
      </c>
      <c r="V228" s="18" t="s">
        <v>134</v>
      </c>
      <c r="W228" s="18">
        <v>0</v>
      </c>
      <c r="X228" s="18">
        <v>0</v>
      </c>
      <c r="Y228" s="18">
        <v>0</v>
      </c>
      <c r="Z228" s="8" t="s">
        <v>526</v>
      </c>
      <c r="AA228" s="21">
        <v>1394</v>
      </c>
    </row>
    <row r="229" spans="1:27" x14ac:dyDescent="0.6">
      <c r="A229" s="22" t="s">
        <v>561</v>
      </c>
      <c r="B229" s="18" t="s">
        <v>186</v>
      </c>
      <c r="C229" s="18" t="s">
        <v>229</v>
      </c>
      <c r="D229" s="18" t="s">
        <v>254</v>
      </c>
      <c r="E229" s="18" t="s">
        <v>145</v>
      </c>
      <c r="F229" s="18" t="s">
        <v>562</v>
      </c>
      <c r="G229" s="18">
        <v>0</v>
      </c>
      <c r="H229" s="18">
        <v>0</v>
      </c>
      <c r="I229" s="18">
        <v>0</v>
      </c>
      <c r="J229" s="18" t="s">
        <v>151</v>
      </c>
      <c r="K229" s="18" t="s">
        <v>93</v>
      </c>
      <c r="L229" s="18" t="s">
        <v>106</v>
      </c>
      <c r="M229" s="18" t="s">
        <v>93</v>
      </c>
      <c r="N229" s="18" t="s">
        <v>92</v>
      </c>
      <c r="O229" s="18">
        <v>0</v>
      </c>
      <c r="P229" s="18">
        <v>0</v>
      </c>
      <c r="Q229" s="18">
        <v>0</v>
      </c>
      <c r="R229" s="18" t="s">
        <v>134</v>
      </c>
      <c r="S229" s="18" t="s">
        <v>134</v>
      </c>
      <c r="T229" s="18" t="s">
        <v>134</v>
      </c>
      <c r="U229" s="18" t="s">
        <v>134</v>
      </c>
      <c r="V229" s="18" t="s">
        <v>134</v>
      </c>
      <c r="W229" s="18">
        <v>0</v>
      </c>
      <c r="X229" s="18">
        <v>0</v>
      </c>
      <c r="Y229" s="18">
        <v>0</v>
      </c>
      <c r="Z229" s="8" t="s">
        <v>434</v>
      </c>
      <c r="AA229" s="21">
        <v>1394</v>
      </c>
    </row>
    <row r="230" spans="1:27" x14ac:dyDescent="0.6">
      <c r="A230" s="22" t="s">
        <v>572</v>
      </c>
      <c r="B230" s="18" t="s">
        <v>150</v>
      </c>
      <c r="C230" s="18">
        <v>0</v>
      </c>
      <c r="D230" s="18" t="s">
        <v>568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 t="s">
        <v>98</v>
      </c>
      <c r="K230" s="18">
        <v>0</v>
      </c>
      <c r="L230" s="18" t="s">
        <v>98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 t="s">
        <v>134</v>
      </c>
      <c r="S230" s="18">
        <v>0</v>
      </c>
      <c r="T230" s="18" t="s">
        <v>134</v>
      </c>
      <c r="U230" s="18">
        <v>0</v>
      </c>
      <c r="V230" s="18">
        <v>0</v>
      </c>
      <c r="W230" s="18">
        <v>0</v>
      </c>
      <c r="X230" s="18">
        <v>0</v>
      </c>
      <c r="Y230" s="18">
        <v>0</v>
      </c>
      <c r="Z230" s="20" t="s">
        <v>573</v>
      </c>
      <c r="AA230" s="21">
        <v>1394</v>
      </c>
    </row>
    <row r="231" spans="1:27" x14ac:dyDescent="0.6">
      <c r="A231" s="22" t="s">
        <v>662</v>
      </c>
      <c r="B231" s="18">
        <v>0</v>
      </c>
      <c r="C231" s="18">
        <v>0</v>
      </c>
      <c r="D231" s="18" t="s">
        <v>467</v>
      </c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 t="s">
        <v>92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 t="s">
        <v>134</v>
      </c>
      <c r="U231" s="18">
        <v>0</v>
      </c>
      <c r="V231" s="18">
        <v>0</v>
      </c>
      <c r="W231" s="18">
        <v>0</v>
      </c>
      <c r="X231" s="18">
        <v>0</v>
      </c>
      <c r="Y231" s="18">
        <v>0</v>
      </c>
      <c r="Z231" s="8" t="s">
        <v>502</v>
      </c>
      <c r="AA231" s="21">
        <v>1394</v>
      </c>
    </row>
    <row r="232" spans="1:27" x14ac:dyDescent="0.6">
      <c r="A232" s="31" t="s">
        <v>685</v>
      </c>
      <c r="B232" s="20" t="s">
        <v>686</v>
      </c>
      <c r="C232" s="20" t="s">
        <v>686</v>
      </c>
      <c r="D232" s="20" t="s">
        <v>687</v>
      </c>
      <c r="E232" s="20" t="s">
        <v>688</v>
      </c>
      <c r="F232" s="18">
        <v>0</v>
      </c>
      <c r="G232" s="18">
        <v>0</v>
      </c>
      <c r="H232" s="18">
        <v>0</v>
      </c>
      <c r="I232" s="18">
        <v>0</v>
      </c>
      <c r="J232" s="18" t="s">
        <v>93</v>
      </c>
      <c r="K232" s="18" t="s">
        <v>93</v>
      </c>
      <c r="L232" s="18" t="s">
        <v>92</v>
      </c>
      <c r="M232" s="18" t="s">
        <v>92</v>
      </c>
      <c r="N232" s="18">
        <v>0</v>
      </c>
      <c r="O232" s="18">
        <v>0</v>
      </c>
      <c r="P232" s="18">
        <v>0</v>
      </c>
      <c r="Q232" s="18">
        <v>0</v>
      </c>
      <c r="R232" s="18" t="s">
        <v>117</v>
      </c>
      <c r="S232" s="18" t="s">
        <v>117</v>
      </c>
      <c r="T232" s="18" t="s">
        <v>292</v>
      </c>
      <c r="U232" s="18" t="s">
        <v>292</v>
      </c>
      <c r="V232" s="18">
        <v>0</v>
      </c>
      <c r="W232" s="18">
        <v>0</v>
      </c>
      <c r="X232" s="18">
        <v>0</v>
      </c>
      <c r="Y232" s="18">
        <v>0</v>
      </c>
      <c r="Z232" s="20" t="s">
        <v>277</v>
      </c>
      <c r="AA232" s="21">
        <v>1394</v>
      </c>
    </row>
    <row r="233" spans="1:27" x14ac:dyDescent="0.6">
      <c r="A233" s="22" t="s">
        <v>702</v>
      </c>
      <c r="B233" s="18" t="s">
        <v>703</v>
      </c>
      <c r="C233" s="18"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 t="s">
        <v>92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 t="s">
        <v>134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  <c r="Z233" s="20" t="s">
        <v>702</v>
      </c>
      <c r="AA233" s="21">
        <v>1394</v>
      </c>
    </row>
    <row r="234" spans="1:27" x14ac:dyDescent="0.6">
      <c r="A234" s="22" t="s">
        <v>750</v>
      </c>
      <c r="B234" s="20" t="s">
        <v>751</v>
      </c>
      <c r="C234" s="20" t="s">
        <v>752</v>
      </c>
      <c r="D234" s="20" t="s">
        <v>579</v>
      </c>
      <c r="E234" s="20" t="s">
        <v>753</v>
      </c>
      <c r="F234" s="20" t="s">
        <v>754</v>
      </c>
      <c r="G234" s="20" t="s">
        <v>755</v>
      </c>
      <c r="H234" s="18">
        <v>0</v>
      </c>
      <c r="I234" s="18">
        <v>0</v>
      </c>
      <c r="J234" s="18" t="s">
        <v>93</v>
      </c>
      <c r="K234" s="18" t="s">
        <v>93</v>
      </c>
      <c r="L234" s="18" t="s">
        <v>234</v>
      </c>
      <c r="M234" s="18" t="s">
        <v>92</v>
      </c>
      <c r="N234" s="18" t="s">
        <v>92</v>
      </c>
      <c r="O234" s="18" t="s">
        <v>92</v>
      </c>
      <c r="P234" s="18">
        <v>0</v>
      </c>
      <c r="Q234" s="18">
        <v>0</v>
      </c>
      <c r="R234" s="18" t="s">
        <v>133</v>
      </c>
      <c r="S234" s="18" t="s">
        <v>134</v>
      </c>
      <c r="T234" s="18" t="s">
        <v>133</v>
      </c>
      <c r="U234" s="18" t="s">
        <v>133</v>
      </c>
      <c r="V234" s="18" t="s">
        <v>133</v>
      </c>
      <c r="W234" s="18" t="s">
        <v>133</v>
      </c>
      <c r="X234" s="18">
        <v>0</v>
      </c>
      <c r="Y234" s="18">
        <v>0</v>
      </c>
      <c r="Z234" s="20" t="s">
        <v>95</v>
      </c>
      <c r="AA234" s="21">
        <v>1394</v>
      </c>
    </row>
    <row r="235" spans="1:27" x14ac:dyDescent="0.6">
      <c r="A235" s="11" t="s">
        <v>790</v>
      </c>
      <c r="B235" s="18">
        <v>0</v>
      </c>
      <c r="C235" s="18">
        <v>0</v>
      </c>
      <c r="D235" s="20" t="s">
        <v>579</v>
      </c>
      <c r="E235" s="18">
        <v>0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 t="s">
        <v>234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 t="s">
        <v>133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  <c r="Z235" s="20" t="s">
        <v>791</v>
      </c>
      <c r="AA235" s="21">
        <v>1394</v>
      </c>
    </row>
    <row r="236" spans="1:27" x14ac:dyDescent="0.6">
      <c r="A236" s="11" t="s">
        <v>837</v>
      </c>
      <c r="B236" s="20" t="s">
        <v>463</v>
      </c>
      <c r="C236" s="20" t="s">
        <v>464</v>
      </c>
      <c r="D236" s="20" t="s">
        <v>445</v>
      </c>
      <c r="E236" s="20" t="s">
        <v>482</v>
      </c>
      <c r="F236" s="18">
        <v>0</v>
      </c>
      <c r="G236" s="18">
        <v>0</v>
      </c>
      <c r="H236" s="18">
        <v>0</v>
      </c>
      <c r="I236" s="18">
        <v>0</v>
      </c>
      <c r="J236" s="18" t="s">
        <v>107</v>
      </c>
      <c r="K236" s="18" t="s">
        <v>92</v>
      </c>
      <c r="L236" s="18" t="s">
        <v>93</v>
      </c>
      <c r="M236" s="18" t="s">
        <v>92</v>
      </c>
      <c r="N236" s="18">
        <v>0</v>
      </c>
      <c r="O236" s="18">
        <v>0</v>
      </c>
      <c r="P236" s="18">
        <v>0</v>
      </c>
      <c r="Q236" s="18">
        <v>0</v>
      </c>
      <c r="R236" s="18" t="s">
        <v>292</v>
      </c>
      <c r="S236" s="18" t="s">
        <v>134</v>
      </c>
      <c r="T236" s="18" t="s">
        <v>134</v>
      </c>
      <c r="U236" s="18" t="s">
        <v>134</v>
      </c>
      <c r="V236" s="18">
        <v>0</v>
      </c>
      <c r="W236" s="18">
        <v>0</v>
      </c>
      <c r="X236" s="18">
        <v>0</v>
      </c>
      <c r="Y236" s="18">
        <v>0</v>
      </c>
      <c r="Z236" s="20" t="s">
        <v>95</v>
      </c>
      <c r="AA236" s="21">
        <v>1394</v>
      </c>
    </row>
    <row r="237" spans="1:27" x14ac:dyDescent="0.6">
      <c r="A237" s="11" t="s">
        <v>838</v>
      </c>
      <c r="B237" s="20" t="s">
        <v>463</v>
      </c>
      <c r="C237" s="20" t="s">
        <v>464</v>
      </c>
      <c r="D237" s="20" t="s">
        <v>445</v>
      </c>
      <c r="E237" s="20" t="s">
        <v>465</v>
      </c>
      <c r="F237" s="18">
        <v>0</v>
      </c>
      <c r="G237" s="18">
        <v>0</v>
      </c>
      <c r="H237" s="18">
        <v>0</v>
      </c>
      <c r="I237" s="18">
        <v>0</v>
      </c>
      <c r="J237" s="18" t="s">
        <v>107</v>
      </c>
      <c r="K237" s="18" t="s">
        <v>92</v>
      </c>
      <c r="L237" s="18" t="s">
        <v>93</v>
      </c>
      <c r="M237" s="18" t="s">
        <v>92</v>
      </c>
      <c r="N237" s="18">
        <v>0</v>
      </c>
      <c r="O237" s="18">
        <v>0</v>
      </c>
      <c r="P237" s="18">
        <v>0</v>
      </c>
      <c r="Q237" s="18">
        <v>0</v>
      </c>
      <c r="R237" s="18" t="s">
        <v>292</v>
      </c>
      <c r="S237" s="18" t="s">
        <v>134</v>
      </c>
      <c r="T237" s="18" t="s">
        <v>134</v>
      </c>
      <c r="U237" s="18" t="s">
        <v>134</v>
      </c>
      <c r="V237" s="18">
        <v>0</v>
      </c>
      <c r="W237" s="18">
        <v>0</v>
      </c>
      <c r="X237" s="18">
        <v>0</v>
      </c>
      <c r="Y237" s="18">
        <v>0</v>
      </c>
      <c r="Z237" s="20" t="s">
        <v>95</v>
      </c>
      <c r="AA237" s="21">
        <v>1394</v>
      </c>
    </row>
    <row r="238" spans="1:27" x14ac:dyDescent="0.6">
      <c r="A238" s="11" t="s">
        <v>839</v>
      </c>
      <c r="B238" s="20" t="s">
        <v>314</v>
      </c>
      <c r="C238" s="20" t="s">
        <v>964</v>
      </c>
      <c r="D238" s="20" t="s">
        <v>445</v>
      </c>
      <c r="E238" s="20" t="s">
        <v>976</v>
      </c>
      <c r="F238" s="18">
        <v>0</v>
      </c>
      <c r="G238" s="18">
        <v>0</v>
      </c>
      <c r="H238" s="18">
        <v>0</v>
      </c>
      <c r="I238" s="18">
        <v>0</v>
      </c>
      <c r="J238" s="18" t="s">
        <v>107</v>
      </c>
      <c r="K238" s="18" t="s">
        <v>107</v>
      </c>
      <c r="L238" s="18" t="s">
        <v>93</v>
      </c>
      <c r="M238" s="18" t="s">
        <v>92</v>
      </c>
      <c r="N238" s="18">
        <v>0</v>
      </c>
      <c r="O238" s="18">
        <v>0</v>
      </c>
      <c r="P238" s="18">
        <v>0</v>
      </c>
      <c r="Q238" s="18">
        <v>0</v>
      </c>
      <c r="R238" s="18" t="s">
        <v>292</v>
      </c>
      <c r="S238" s="18" t="s">
        <v>134</v>
      </c>
      <c r="T238" s="18" t="s">
        <v>134</v>
      </c>
      <c r="U238" s="18" t="s">
        <v>134</v>
      </c>
      <c r="V238" s="18">
        <v>0</v>
      </c>
      <c r="W238" s="18">
        <v>0</v>
      </c>
      <c r="X238" s="18">
        <v>0</v>
      </c>
      <c r="Y238" s="18">
        <v>0</v>
      </c>
      <c r="Z238" s="20" t="s">
        <v>95</v>
      </c>
      <c r="AA238" s="21">
        <v>1394</v>
      </c>
    </row>
    <row r="239" spans="1:27" x14ac:dyDescent="0.6">
      <c r="A239" s="11" t="s">
        <v>840</v>
      </c>
      <c r="B239" s="20" t="s">
        <v>407</v>
      </c>
      <c r="C239" s="20" t="s">
        <v>977</v>
      </c>
      <c r="D239" s="20" t="s">
        <v>445</v>
      </c>
      <c r="E239" s="20" t="s">
        <v>978</v>
      </c>
      <c r="F239" s="20" t="s">
        <v>408</v>
      </c>
      <c r="G239" s="18">
        <v>0</v>
      </c>
      <c r="H239" s="18">
        <v>0</v>
      </c>
      <c r="I239" s="18">
        <v>0</v>
      </c>
      <c r="J239" s="18" t="s">
        <v>107</v>
      </c>
      <c r="K239" s="18" t="s">
        <v>93</v>
      </c>
      <c r="L239" s="18" t="s">
        <v>93</v>
      </c>
      <c r="M239" s="18" t="s">
        <v>93</v>
      </c>
      <c r="N239" s="18" t="s">
        <v>92</v>
      </c>
      <c r="O239" s="18">
        <v>0</v>
      </c>
      <c r="P239" s="18">
        <v>0</v>
      </c>
      <c r="Q239" s="18">
        <v>0</v>
      </c>
      <c r="R239" s="18" t="s">
        <v>292</v>
      </c>
      <c r="S239" s="18" t="s">
        <v>134</v>
      </c>
      <c r="T239" s="18" t="s">
        <v>134</v>
      </c>
      <c r="U239" s="18" t="s">
        <v>134</v>
      </c>
      <c r="V239" s="18" t="s">
        <v>134</v>
      </c>
      <c r="W239" s="18">
        <v>0</v>
      </c>
      <c r="X239" s="18">
        <v>0</v>
      </c>
      <c r="Y239" s="18">
        <v>0</v>
      </c>
      <c r="Z239" s="20" t="s">
        <v>95</v>
      </c>
      <c r="AA239" s="21">
        <v>1394</v>
      </c>
    </row>
    <row r="240" spans="1:27" x14ac:dyDescent="0.6">
      <c r="A240" s="11" t="s">
        <v>841</v>
      </c>
      <c r="B240" s="20" t="s">
        <v>979</v>
      </c>
      <c r="C240" s="20" t="s">
        <v>445</v>
      </c>
      <c r="D240" s="20" t="s">
        <v>980</v>
      </c>
      <c r="E240" s="18">
        <v>0</v>
      </c>
      <c r="F240" s="18">
        <v>0</v>
      </c>
      <c r="G240" s="18">
        <v>0</v>
      </c>
      <c r="H240" s="18">
        <v>0</v>
      </c>
      <c r="I240" s="18">
        <v>0</v>
      </c>
      <c r="J240" s="18" t="s">
        <v>92</v>
      </c>
      <c r="K240" s="18" t="s">
        <v>93</v>
      </c>
      <c r="L240" s="18" t="s">
        <v>92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 t="s">
        <v>292</v>
      </c>
      <c r="S240" s="18" t="s">
        <v>134</v>
      </c>
      <c r="T240" s="18" t="s">
        <v>134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  <c r="Z240" s="20" t="s">
        <v>95</v>
      </c>
      <c r="AA240" s="21">
        <v>1394</v>
      </c>
    </row>
    <row r="241" spans="1:27" x14ac:dyDescent="0.6">
      <c r="A241" s="11" t="s">
        <v>842</v>
      </c>
      <c r="B241" s="20" t="s">
        <v>977</v>
      </c>
      <c r="C241" s="20" t="s">
        <v>977</v>
      </c>
      <c r="D241" s="20" t="s">
        <v>507</v>
      </c>
      <c r="E241" s="20" t="s">
        <v>445</v>
      </c>
      <c r="F241" s="20" t="s">
        <v>981</v>
      </c>
      <c r="G241" s="20" t="s">
        <v>982</v>
      </c>
      <c r="H241" s="18">
        <v>0</v>
      </c>
      <c r="I241" s="18">
        <v>0</v>
      </c>
      <c r="J241" s="18" t="s">
        <v>93</v>
      </c>
      <c r="K241" s="18" t="s">
        <v>93</v>
      </c>
      <c r="L241" s="18" t="s">
        <v>92</v>
      </c>
      <c r="M241" s="18" t="s">
        <v>93</v>
      </c>
      <c r="N241" s="18" t="s">
        <v>92</v>
      </c>
      <c r="O241" s="18" t="s">
        <v>92</v>
      </c>
      <c r="P241" s="18">
        <v>0</v>
      </c>
      <c r="Q241" s="18">
        <v>0</v>
      </c>
      <c r="R241" s="18" t="s">
        <v>292</v>
      </c>
      <c r="S241" s="18" t="s">
        <v>134</v>
      </c>
      <c r="T241" s="18" t="s">
        <v>134</v>
      </c>
      <c r="U241" s="18" t="s">
        <v>134</v>
      </c>
      <c r="V241" s="18" t="s">
        <v>134</v>
      </c>
      <c r="W241" s="18" t="s">
        <v>134</v>
      </c>
      <c r="X241" s="18">
        <v>0</v>
      </c>
      <c r="Y241" s="18">
        <v>0</v>
      </c>
      <c r="Z241" s="20" t="s">
        <v>95</v>
      </c>
      <c r="AA241" s="21">
        <v>1394</v>
      </c>
    </row>
    <row r="242" spans="1:27" x14ac:dyDescent="0.6">
      <c r="A242" s="11" t="s">
        <v>861</v>
      </c>
      <c r="B242" s="20" t="s">
        <v>528</v>
      </c>
      <c r="C242" s="20" t="s">
        <v>528</v>
      </c>
      <c r="D242" s="20" t="s">
        <v>1024</v>
      </c>
      <c r="E242" s="20" t="s">
        <v>1025</v>
      </c>
      <c r="F242" s="20" t="s">
        <v>1026</v>
      </c>
      <c r="G242" s="20" t="s">
        <v>1027</v>
      </c>
      <c r="H242" s="18">
        <v>0</v>
      </c>
      <c r="I242" s="18">
        <v>0</v>
      </c>
      <c r="J242" s="18" t="s">
        <v>106</v>
      </c>
      <c r="K242" s="18" t="s">
        <v>106</v>
      </c>
      <c r="L242" s="18" t="s">
        <v>92</v>
      </c>
      <c r="M242" s="18" t="s">
        <v>92</v>
      </c>
      <c r="N242" s="18" t="s">
        <v>92</v>
      </c>
      <c r="O242" s="18" t="s">
        <v>92</v>
      </c>
      <c r="P242" s="18">
        <v>0</v>
      </c>
      <c r="Q242" s="18">
        <v>0</v>
      </c>
      <c r="R242" s="18" t="s">
        <v>134</v>
      </c>
      <c r="S242" s="18" t="s">
        <v>292</v>
      </c>
      <c r="T242" s="18" t="s">
        <v>292</v>
      </c>
      <c r="U242" s="18" t="s">
        <v>292</v>
      </c>
      <c r="V242" s="18" t="s">
        <v>292</v>
      </c>
      <c r="W242" s="18" t="s">
        <v>292</v>
      </c>
      <c r="X242" s="18">
        <v>0</v>
      </c>
      <c r="Y242" s="18">
        <v>0</v>
      </c>
      <c r="Z242" s="20" t="s">
        <v>1035</v>
      </c>
      <c r="AA242" s="21">
        <v>1394</v>
      </c>
    </row>
    <row r="243" spans="1:27" x14ac:dyDescent="0.6">
      <c r="A243" s="11" t="s">
        <v>862</v>
      </c>
      <c r="B243" s="20" t="s">
        <v>528</v>
      </c>
      <c r="C243" s="20" t="s">
        <v>528</v>
      </c>
      <c r="D243" s="20" t="s">
        <v>1028</v>
      </c>
      <c r="E243" s="20" t="s">
        <v>1029</v>
      </c>
      <c r="F243" s="18">
        <v>0</v>
      </c>
      <c r="G243" s="18">
        <v>0</v>
      </c>
      <c r="H243" s="18">
        <v>0</v>
      </c>
      <c r="I243" s="18">
        <v>0</v>
      </c>
      <c r="J243" s="18" t="s">
        <v>106</v>
      </c>
      <c r="K243" s="18" t="s">
        <v>106</v>
      </c>
      <c r="L243" s="18" t="s">
        <v>92</v>
      </c>
      <c r="M243" s="18" t="s">
        <v>92</v>
      </c>
      <c r="N243" s="18">
        <v>0</v>
      </c>
      <c r="O243" s="18">
        <v>0</v>
      </c>
      <c r="P243" s="18">
        <v>0</v>
      </c>
      <c r="Q243" s="18">
        <v>0</v>
      </c>
      <c r="R243" s="18" t="s">
        <v>134</v>
      </c>
      <c r="S243" s="18" t="s">
        <v>134</v>
      </c>
      <c r="T243" s="18" t="s">
        <v>292</v>
      </c>
      <c r="U243" s="18" t="s">
        <v>292</v>
      </c>
      <c r="V243" s="18">
        <v>0</v>
      </c>
      <c r="W243" s="18">
        <v>0</v>
      </c>
      <c r="X243" s="18">
        <v>0</v>
      </c>
      <c r="Y243" s="18">
        <v>0</v>
      </c>
      <c r="Z243" s="20" t="s">
        <v>1035</v>
      </c>
      <c r="AA243" s="21">
        <v>1394</v>
      </c>
    </row>
    <row r="244" spans="1:27" x14ac:dyDescent="0.6">
      <c r="A244" s="11" t="s">
        <v>864</v>
      </c>
      <c r="B244" s="18">
        <v>0</v>
      </c>
      <c r="C244" s="18">
        <v>0</v>
      </c>
      <c r="D244" s="20" t="s">
        <v>528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 t="s">
        <v>106</v>
      </c>
      <c r="M244" s="18">
        <v>0</v>
      </c>
      <c r="N244" s="18">
        <v>0</v>
      </c>
      <c r="O244" s="18">
        <v>0</v>
      </c>
      <c r="P244" s="18">
        <v>0</v>
      </c>
      <c r="Q244" s="18">
        <v>0</v>
      </c>
      <c r="R244" s="18">
        <v>0</v>
      </c>
      <c r="S244" s="18">
        <v>0</v>
      </c>
      <c r="T244" s="18" t="s">
        <v>134</v>
      </c>
      <c r="U244" s="18">
        <v>0</v>
      </c>
      <c r="V244" s="18">
        <v>0</v>
      </c>
      <c r="W244" s="18">
        <v>0</v>
      </c>
      <c r="X244" s="18">
        <v>0</v>
      </c>
      <c r="Y244" s="18">
        <v>0</v>
      </c>
      <c r="Z244" s="8" t="s">
        <v>1030</v>
      </c>
      <c r="AA244" s="21">
        <v>1394</v>
      </c>
    </row>
    <row r="245" spans="1:27" x14ac:dyDescent="0.6">
      <c r="A245" s="11" t="s">
        <v>865</v>
      </c>
      <c r="B245" s="18">
        <v>0</v>
      </c>
      <c r="C245" s="18">
        <v>0</v>
      </c>
      <c r="D245" s="20" t="s">
        <v>1032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 t="s">
        <v>151</v>
      </c>
      <c r="M245" s="18">
        <v>0</v>
      </c>
      <c r="N245" s="18">
        <v>0</v>
      </c>
      <c r="O245" s="18">
        <v>0</v>
      </c>
      <c r="P245" s="18">
        <v>0</v>
      </c>
      <c r="Q245" s="18">
        <v>0</v>
      </c>
      <c r="R245" s="18">
        <v>0</v>
      </c>
      <c r="S245" s="18">
        <v>0</v>
      </c>
      <c r="T245" s="18" t="s">
        <v>134</v>
      </c>
      <c r="U245" s="18">
        <v>0</v>
      </c>
      <c r="V245" s="18">
        <v>0</v>
      </c>
      <c r="W245" s="18">
        <v>0</v>
      </c>
      <c r="X245" s="18">
        <v>0</v>
      </c>
      <c r="Y245" s="18">
        <v>0</v>
      </c>
      <c r="Z245" s="20" t="s">
        <v>193</v>
      </c>
      <c r="AA245" s="21">
        <v>1394</v>
      </c>
    </row>
    <row r="246" spans="1:27" x14ac:dyDescent="0.6">
      <c r="A246" s="11" t="s">
        <v>871</v>
      </c>
      <c r="B246" s="18">
        <v>0</v>
      </c>
      <c r="C246" s="18">
        <v>0</v>
      </c>
      <c r="D246" s="20" t="s">
        <v>1040</v>
      </c>
      <c r="E246" s="20" t="s">
        <v>1041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 t="s">
        <v>93</v>
      </c>
      <c r="M246" s="18" t="s">
        <v>282</v>
      </c>
      <c r="N246" s="18">
        <v>0</v>
      </c>
      <c r="O246" s="18">
        <v>0</v>
      </c>
      <c r="P246" s="18">
        <v>0</v>
      </c>
      <c r="Q246" s="18">
        <v>0</v>
      </c>
      <c r="R246" s="18">
        <v>0</v>
      </c>
      <c r="S246" s="18">
        <v>0</v>
      </c>
      <c r="T246" s="18" t="s">
        <v>133</v>
      </c>
      <c r="U246" s="18" t="s">
        <v>134</v>
      </c>
      <c r="V246" s="18">
        <v>0</v>
      </c>
      <c r="W246" s="18">
        <v>0</v>
      </c>
      <c r="X246" s="18">
        <v>0</v>
      </c>
      <c r="Y246" s="18">
        <v>0</v>
      </c>
      <c r="Z246" s="20" t="s">
        <v>1042</v>
      </c>
      <c r="AA246" s="21">
        <v>1394</v>
      </c>
    </row>
    <row r="247" spans="1:27" x14ac:dyDescent="0.6">
      <c r="A247" s="11" t="s">
        <v>874</v>
      </c>
      <c r="B247" s="20" t="s">
        <v>486</v>
      </c>
      <c r="C247" s="18">
        <v>0</v>
      </c>
      <c r="D247" s="20" t="s">
        <v>822</v>
      </c>
      <c r="E247" s="20" t="s">
        <v>199</v>
      </c>
      <c r="F247" s="20" t="s">
        <v>1044</v>
      </c>
      <c r="G247" s="20" t="s">
        <v>1045</v>
      </c>
      <c r="H247" s="18">
        <v>0</v>
      </c>
      <c r="I247" s="18">
        <v>0</v>
      </c>
      <c r="J247" s="18" t="s">
        <v>92</v>
      </c>
      <c r="K247" s="18">
        <v>0</v>
      </c>
      <c r="L247" s="18" t="s">
        <v>98</v>
      </c>
      <c r="M247" s="18" t="s">
        <v>98</v>
      </c>
      <c r="N247" s="18" t="s">
        <v>92</v>
      </c>
      <c r="O247" s="18" t="s">
        <v>92</v>
      </c>
      <c r="P247" s="18">
        <v>0</v>
      </c>
      <c r="Q247" s="18">
        <v>0</v>
      </c>
      <c r="R247" s="18" t="s">
        <v>292</v>
      </c>
      <c r="S247" s="18">
        <v>0</v>
      </c>
      <c r="T247" s="18" t="s">
        <v>134</v>
      </c>
      <c r="U247" s="18" t="s">
        <v>293</v>
      </c>
      <c r="V247" s="18" t="s">
        <v>134</v>
      </c>
      <c r="W247" s="18" t="s">
        <v>134</v>
      </c>
      <c r="X247" s="18">
        <v>0</v>
      </c>
      <c r="Y247" s="18">
        <v>0</v>
      </c>
      <c r="Z247" s="20" t="s">
        <v>95</v>
      </c>
      <c r="AA247" s="21">
        <v>1394</v>
      </c>
    </row>
    <row r="248" spans="1:27" ht="26.25" x14ac:dyDescent="0.75">
      <c r="A248" s="11" t="s">
        <v>880</v>
      </c>
      <c r="B248" s="18">
        <v>0</v>
      </c>
      <c r="C248" s="33" t="s">
        <v>143</v>
      </c>
      <c r="D248" s="33" t="s">
        <v>144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8" t="s">
        <v>93</v>
      </c>
      <c r="L248" s="18" t="s">
        <v>133</v>
      </c>
      <c r="M248" s="18">
        <v>0</v>
      </c>
      <c r="N248" s="18">
        <v>0</v>
      </c>
      <c r="O248" s="18">
        <v>0</v>
      </c>
      <c r="P248" s="18">
        <v>0</v>
      </c>
      <c r="Q248" s="18">
        <v>0</v>
      </c>
      <c r="R248" s="18">
        <v>0</v>
      </c>
      <c r="S248" s="18" t="s">
        <v>292</v>
      </c>
      <c r="T248" s="18" t="s">
        <v>133</v>
      </c>
      <c r="U248" s="18">
        <v>0</v>
      </c>
      <c r="V248" s="18">
        <v>0</v>
      </c>
      <c r="W248" s="18">
        <v>0</v>
      </c>
      <c r="X248" s="18">
        <v>0</v>
      </c>
      <c r="Y248" s="18">
        <v>0</v>
      </c>
      <c r="Z248" s="20" t="s">
        <v>1054</v>
      </c>
      <c r="AA248" s="21">
        <v>1394</v>
      </c>
    </row>
    <row r="249" spans="1:27" ht="58.5" x14ac:dyDescent="0.6">
      <c r="A249" s="11" t="s">
        <v>888</v>
      </c>
      <c r="B249" s="18" t="s">
        <v>390</v>
      </c>
      <c r="C249" s="18" t="s">
        <v>1059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 t="s">
        <v>107</v>
      </c>
      <c r="K249" s="18" t="s">
        <v>93</v>
      </c>
      <c r="L249" s="18">
        <v>0</v>
      </c>
      <c r="M249" s="18">
        <v>0</v>
      </c>
      <c r="N249" s="18">
        <v>0</v>
      </c>
      <c r="O249" s="18">
        <v>0</v>
      </c>
      <c r="P249" s="18">
        <v>0</v>
      </c>
      <c r="Q249" s="18">
        <v>0</v>
      </c>
      <c r="R249" s="18" t="s">
        <v>292</v>
      </c>
      <c r="S249" s="18" t="s">
        <v>292</v>
      </c>
      <c r="T249" s="18">
        <v>0</v>
      </c>
      <c r="U249" s="18">
        <v>0</v>
      </c>
      <c r="V249" s="18">
        <v>0</v>
      </c>
      <c r="W249" s="18">
        <v>0</v>
      </c>
      <c r="X249" s="18">
        <v>0</v>
      </c>
      <c r="Y249" s="18">
        <v>0</v>
      </c>
      <c r="Z249" s="38" t="s">
        <v>1061</v>
      </c>
      <c r="AA249" s="21">
        <v>1394</v>
      </c>
    </row>
    <row r="250" spans="1:27" x14ac:dyDescent="0.6">
      <c r="A250" s="11" t="s">
        <v>904</v>
      </c>
      <c r="B250" s="20" t="s">
        <v>186</v>
      </c>
      <c r="C250" s="20" t="s">
        <v>229</v>
      </c>
      <c r="D250" s="20" t="s">
        <v>254</v>
      </c>
      <c r="E250" s="20" t="s">
        <v>445</v>
      </c>
      <c r="F250" s="20" t="s">
        <v>1088</v>
      </c>
      <c r="G250" s="18">
        <v>0</v>
      </c>
      <c r="H250" s="18">
        <v>0</v>
      </c>
      <c r="I250" s="18">
        <v>0</v>
      </c>
      <c r="J250" s="18" t="s">
        <v>987</v>
      </c>
      <c r="K250" s="18" t="s">
        <v>93</v>
      </c>
      <c r="L250" s="18" t="s">
        <v>106</v>
      </c>
      <c r="M250" s="18" t="s">
        <v>93</v>
      </c>
      <c r="N250" s="18" t="s">
        <v>92</v>
      </c>
      <c r="O250" s="18">
        <v>0</v>
      </c>
      <c r="P250" s="18">
        <v>0</v>
      </c>
      <c r="Q250" s="18">
        <v>0</v>
      </c>
      <c r="R250" s="18" t="s">
        <v>134</v>
      </c>
      <c r="S250" s="18" t="s">
        <v>134</v>
      </c>
      <c r="T250" s="18" t="s">
        <v>134</v>
      </c>
      <c r="U250" s="18" t="s">
        <v>134</v>
      </c>
      <c r="V250" s="18" t="s">
        <v>134</v>
      </c>
      <c r="W250" s="18">
        <v>0</v>
      </c>
      <c r="X250" s="18">
        <v>0</v>
      </c>
      <c r="Y250" s="18">
        <v>0</v>
      </c>
      <c r="Z250" s="20" t="s">
        <v>1089</v>
      </c>
      <c r="AA250" s="21">
        <v>1394</v>
      </c>
    </row>
    <row r="251" spans="1:27" x14ac:dyDescent="0.6">
      <c r="A251" s="11" t="s">
        <v>909</v>
      </c>
      <c r="B251" s="20" t="s">
        <v>1109</v>
      </c>
      <c r="C251" s="20" t="s">
        <v>1110</v>
      </c>
      <c r="D251" s="20" t="s">
        <v>186</v>
      </c>
      <c r="E251" s="18">
        <v>0</v>
      </c>
      <c r="F251" s="18">
        <v>0</v>
      </c>
      <c r="G251" s="18">
        <v>0</v>
      </c>
      <c r="H251" s="18">
        <v>0</v>
      </c>
      <c r="I251" s="18">
        <v>0</v>
      </c>
      <c r="J251" s="18" t="s">
        <v>987</v>
      </c>
      <c r="K251" s="18" t="s">
        <v>107</v>
      </c>
      <c r="L251" s="18" t="s">
        <v>987</v>
      </c>
      <c r="M251" s="18">
        <v>0</v>
      </c>
      <c r="N251" s="18">
        <v>0</v>
      </c>
      <c r="O251" s="18">
        <v>0</v>
      </c>
      <c r="P251" s="18">
        <v>0</v>
      </c>
      <c r="Q251" s="18">
        <v>0</v>
      </c>
      <c r="R251" s="18" t="s">
        <v>360</v>
      </c>
      <c r="S251" s="18" t="s">
        <v>134</v>
      </c>
      <c r="T251" s="18" t="s">
        <v>134</v>
      </c>
      <c r="U251" s="18">
        <v>0</v>
      </c>
      <c r="V251" s="18">
        <v>0</v>
      </c>
      <c r="W251" s="18">
        <v>0</v>
      </c>
      <c r="X251" s="18">
        <v>0</v>
      </c>
      <c r="Y251" s="18">
        <v>0</v>
      </c>
      <c r="Z251" s="20" t="s">
        <v>108</v>
      </c>
      <c r="AA251" s="21">
        <v>1394</v>
      </c>
    </row>
    <row r="252" spans="1:27" x14ac:dyDescent="0.6">
      <c r="A252" s="11" t="s">
        <v>911</v>
      </c>
      <c r="B252" s="18">
        <v>0</v>
      </c>
      <c r="C252" s="20" t="s">
        <v>1109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 t="s">
        <v>987</v>
      </c>
      <c r="L252" s="18">
        <v>0</v>
      </c>
      <c r="M252" s="18">
        <v>0</v>
      </c>
      <c r="N252" s="18">
        <v>0</v>
      </c>
      <c r="O252" s="18">
        <v>0</v>
      </c>
      <c r="P252" s="18">
        <v>0</v>
      </c>
      <c r="Q252" s="18">
        <v>0</v>
      </c>
      <c r="R252" s="18">
        <v>0</v>
      </c>
      <c r="S252" s="18" t="s">
        <v>1113</v>
      </c>
      <c r="T252" s="18">
        <v>0</v>
      </c>
      <c r="U252" s="18">
        <v>0</v>
      </c>
      <c r="V252" s="18">
        <v>0</v>
      </c>
      <c r="W252" s="18">
        <v>0</v>
      </c>
      <c r="X252" s="18">
        <v>0</v>
      </c>
      <c r="Y252" s="18">
        <v>0</v>
      </c>
      <c r="Z252" s="20" t="s">
        <v>1114</v>
      </c>
      <c r="AA252" s="21">
        <v>1394</v>
      </c>
    </row>
    <row r="253" spans="1:27" x14ac:dyDescent="0.6">
      <c r="A253" s="11" t="s">
        <v>955</v>
      </c>
      <c r="B253" s="20" t="s">
        <v>1200</v>
      </c>
      <c r="C253" s="18"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 t="s">
        <v>92</v>
      </c>
      <c r="K253" s="18">
        <v>0</v>
      </c>
      <c r="L253" s="18">
        <v>0</v>
      </c>
      <c r="M253" s="18">
        <v>0</v>
      </c>
      <c r="N253" s="18">
        <v>0</v>
      </c>
      <c r="O253" s="18">
        <v>0</v>
      </c>
      <c r="P253" s="18">
        <v>0</v>
      </c>
      <c r="Q253" s="18">
        <v>0</v>
      </c>
      <c r="R253" s="18" t="s">
        <v>293</v>
      </c>
      <c r="S253" s="18">
        <v>0</v>
      </c>
      <c r="T253" s="18">
        <v>0</v>
      </c>
      <c r="U253" s="18">
        <v>0</v>
      </c>
      <c r="V253" s="18">
        <v>0</v>
      </c>
      <c r="W253" s="18">
        <v>0</v>
      </c>
      <c r="X253" s="18">
        <v>0</v>
      </c>
      <c r="Y253" s="18">
        <v>0</v>
      </c>
      <c r="Z253" s="20" t="s">
        <v>1201</v>
      </c>
      <c r="AA253" s="21">
        <v>1394</v>
      </c>
    </row>
    <row r="254" spans="1:27" x14ac:dyDescent="0.6">
      <c r="A254" s="27" t="s">
        <v>1369</v>
      </c>
      <c r="B254" s="27" t="s">
        <v>1370</v>
      </c>
      <c r="C254" s="27" t="s">
        <v>1372</v>
      </c>
      <c r="D254" s="27" t="s">
        <v>1371</v>
      </c>
      <c r="E254" s="27" t="s">
        <v>425</v>
      </c>
      <c r="F254" s="27" t="s">
        <v>1373</v>
      </c>
      <c r="G254" s="27">
        <v>0</v>
      </c>
      <c r="H254" s="27">
        <v>0</v>
      </c>
      <c r="I254" s="27">
        <v>0</v>
      </c>
      <c r="J254" s="18" t="s">
        <v>98</v>
      </c>
      <c r="K254" s="18" t="s">
        <v>92</v>
      </c>
      <c r="L254" s="18" t="s">
        <v>98</v>
      </c>
      <c r="M254" s="18" t="s">
        <v>92</v>
      </c>
      <c r="N254" s="18" t="s">
        <v>92</v>
      </c>
      <c r="O254" s="18">
        <v>0</v>
      </c>
      <c r="P254" s="18">
        <v>0</v>
      </c>
      <c r="Q254" s="18">
        <v>0</v>
      </c>
      <c r="R254" s="18" t="s">
        <v>293</v>
      </c>
      <c r="S254" s="18" t="s">
        <v>134</v>
      </c>
      <c r="T254" s="18" t="s">
        <v>134</v>
      </c>
      <c r="U254" s="18" t="s">
        <v>134</v>
      </c>
      <c r="V254" s="18" t="s">
        <v>293</v>
      </c>
      <c r="W254" s="18">
        <v>0</v>
      </c>
      <c r="X254" s="18">
        <v>0</v>
      </c>
      <c r="Y254" s="18">
        <v>0</v>
      </c>
      <c r="Z254" s="27" t="s">
        <v>1374</v>
      </c>
      <c r="AA254" s="21">
        <v>1395</v>
      </c>
    </row>
    <row r="255" spans="1:27" x14ac:dyDescent="0.6">
      <c r="A255" s="22" t="s">
        <v>361</v>
      </c>
      <c r="B255" s="18" t="s">
        <v>362</v>
      </c>
      <c r="C255" s="18" t="s">
        <v>362</v>
      </c>
      <c r="D255" s="18" t="s">
        <v>363</v>
      </c>
      <c r="E255" s="18">
        <v>0</v>
      </c>
      <c r="F255" s="18">
        <v>0</v>
      </c>
      <c r="G255" s="18">
        <v>0</v>
      </c>
      <c r="H255" s="18">
        <v>0</v>
      </c>
      <c r="I255" s="18">
        <v>0</v>
      </c>
      <c r="J255" s="18" t="s">
        <v>92</v>
      </c>
      <c r="K255" s="18" t="s">
        <v>92</v>
      </c>
      <c r="L255" s="18" t="s">
        <v>92</v>
      </c>
      <c r="M255" s="18">
        <v>0</v>
      </c>
      <c r="N255" s="18">
        <v>0</v>
      </c>
      <c r="O255" s="18">
        <v>0</v>
      </c>
      <c r="P255" s="18">
        <v>0</v>
      </c>
      <c r="Q255" s="18">
        <v>0</v>
      </c>
      <c r="R255" s="18" t="s">
        <v>98</v>
      </c>
      <c r="S255" s="18" t="s">
        <v>98</v>
      </c>
      <c r="T255" s="18" t="s">
        <v>98</v>
      </c>
      <c r="U255" s="18">
        <v>0</v>
      </c>
      <c r="V255" s="18">
        <v>0</v>
      </c>
      <c r="W255" s="18">
        <v>0</v>
      </c>
      <c r="X255" s="18">
        <v>0</v>
      </c>
      <c r="Y255" s="18">
        <v>0</v>
      </c>
      <c r="Z255" s="20" t="s">
        <v>277</v>
      </c>
      <c r="AA255" s="21">
        <v>1395</v>
      </c>
    </row>
    <row r="256" spans="1:27" x14ac:dyDescent="0.6">
      <c r="A256" s="31" t="s">
        <v>369</v>
      </c>
      <c r="B256" s="18">
        <v>0</v>
      </c>
      <c r="C256" s="18">
        <v>0</v>
      </c>
      <c r="D256" s="18" t="s">
        <v>370</v>
      </c>
      <c r="E256" s="18">
        <v>0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 t="s">
        <v>92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 t="s">
        <v>134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  <c r="Z256" s="8" t="s">
        <v>371</v>
      </c>
      <c r="AA256" s="21">
        <v>1395</v>
      </c>
    </row>
    <row r="257" spans="1:27" x14ac:dyDescent="0.6">
      <c r="A257" s="22" t="s">
        <v>430</v>
      </c>
      <c r="B257" s="18" t="s">
        <v>425</v>
      </c>
      <c r="C257" s="18">
        <v>0</v>
      </c>
      <c r="D257" s="18" t="s">
        <v>426</v>
      </c>
      <c r="E257" s="18" t="s">
        <v>199</v>
      </c>
      <c r="F257" s="18" t="s">
        <v>427</v>
      </c>
      <c r="G257" s="18" t="s">
        <v>428</v>
      </c>
      <c r="H257" s="18">
        <v>0</v>
      </c>
      <c r="I257" s="18">
        <v>0</v>
      </c>
      <c r="J257" s="18" t="s">
        <v>92</v>
      </c>
      <c r="K257" s="18">
        <v>0</v>
      </c>
      <c r="L257" s="18" t="s">
        <v>98</v>
      </c>
      <c r="M257" s="18" t="s">
        <v>92</v>
      </c>
      <c r="N257" s="18" t="s">
        <v>92</v>
      </c>
      <c r="O257" s="18" t="s">
        <v>92</v>
      </c>
      <c r="P257" s="18">
        <v>0</v>
      </c>
      <c r="Q257" s="18">
        <v>0</v>
      </c>
      <c r="R257" s="18" t="s">
        <v>134</v>
      </c>
      <c r="S257" s="18">
        <v>0</v>
      </c>
      <c r="T257" s="18" t="s">
        <v>134</v>
      </c>
      <c r="U257" s="18" t="s">
        <v>134</v>
      </c>
      <c r="V257" s="18" t="s">
        <v>134</v>
      </c>
      <c r="W257" s="18" t="s">
        <v>134</v>
      </c>
      <c r="X257" s="18">
        <v>0</v>
      </c>
      <c r="Y257" s="18">
        <v>0</v>
      </c>
      <c r="Z257" s="8" t="s">
        <v>429</v>
      </c>
      <c r="AA257" s="21">
        <v>1395</v>
      </c>
    </row>
    <row r="258" spans="1:27" x14ac:dyDescent="0.6">
      <c r="A258" s="22" t="s">
        <v>447</v>
      </c>
      <c r="B258" s="18" t="s">
        <v>219</v>
      </c>
      <c r="C258" s="18" t="s">
        <v>219</v>
      </c>
      <c r="D258" s="18" t="s">
        <v>448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 t="s">
        <v>98</v>
      </c>
      <c r="K258" s="18" t="s">
        <v>98</v>
      </c>
      <c r="L258" s="18" t="s">
        <v>93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 t="s">
        <v>134</v>
      </c>
      <c r="S258" s="18" t="s">
        <v>134</v>
      </c>
      <c r="T258" s="18" t="s">
        <v>134</v>
      </c>
      <c r="U258" s="18">
        <v>0</v>
      </c>
      <c r="V258" s="18">
        <v>0</v>
      </c>
      <c r="W258" s="18">
        <v>0</v>
      </c>
      <c r="X258" s="18">
        <v>0</v>
      </c>
      <c r="Y258" s="18">
        <v>0</v>
      </c>
      <c r="Z258" s="20" t="s">
        <v>277</v>
      </c>
      <c r="AA258" s="21">
        <v>1395</v>
      </c>
    </row>
    <row r="259" spans="1:27" x14ac:dyDescent="0.6">
      <c r="A259" s="22" t="s">
        <v>462</v>
      </c>
      <c r="B259" s="18" t="s">
        <v>463</v>
      </c>
      <c r="C259" s="18" t="s">
        <v>464</v>
      </c>
      <c r="D259" s="18" t="s">
        <v>445</v>
      </c>
      <c r="E259" s="18" t="s">
        <v>465</v>
      </c>
      <c r="F259" s="18">
        <v>0</v>
      </c>
      <c r="G259" s="18">
        <v>0</v>
      </c>
      <c r="H259" s="18">
        <v>0</v>
      </c>
      <c r="I259" s="18">
        <v>0</v>
      </c>
      <c r="J259" s="18" t="s">
        <v>107</v>
      </c>
      <c r="K259" s="18" t="s">
        <v>92</v>
      </c>
      <c r="L259" s="18" t="s">
        <v>93</v>
      </c>
      <c r="M259" s="18" t="s">
        <v>92</v>
      </c>
      <c r="N259" s="18">
        <v>0</v>
      </c>
      <c r="O259" s="18">
        <v>0</v>
      </c>
      <c r="P259" s="18">
        <v>0</v>
      </c>
      <c r="Q259" s="18">
        <v>0</v>
      </c>
      <c r="R259" s="18" t="s">
        <v>134</v>
      </c>
      <c r="S259" s="18" t="s">
        <v>134</v>
      </c>
      <c r="T259" s="18" t="s">
        <v>134</v>
      </c>
      <c r="U259" s="18" t="s">
        <v>134</v>
      </c>
      <c r="V259" s="18">
        <v>0</v>
      </c>
      <c r="W259" s="18">
        <v>0</v>
      </c>
      <c r="X259" s="18">
        <v>0</v>
      </c>
      <c r="Y259" s="18">
        <v>0</v>
      </c>
      <c r="Z259" s="20" t="s">
        <v>277</v>
      </c>
      <c r="AA259" s="21">
        <v>1395</v>
      </c>
    </row>
    <row r="260" spans="1:27" x14ac:dyDescent="0.6">
      <c r="A260" s="22" t="s">
        <v>490</v>
      </c>
      <c r="B260" s="18" t="s">
        <v>485</v>
      </c>
      <c r="C260" s="18" t="s">
        <v>491</v>
      </c>
      <c r="D260" s="18" t="s">
        <v>492</v>
      </c>
      <c r="E260" s="18" t="s">
        <v>426</v>
      </c>
      <c r="F260" s="18" t="s">
        <v>219</v>
      </c>
      <c r="G260" s="18">
        <v>0</v>
      </c>
      <c r="H260" s="18">
        <v>0</v>
      </c>
      <c r="I260" s="18">
        <v>0</v>
      </c>
      <c r="J260" s="18" t="s">
        <v>93</v>
      </c>
      <c r="K260" s="18" t="s">
        <v>92</v>
      </c>
      <c r="L260" s="18" t="s">
        <v>92</v>
      </c>
      <c r="M260" s="18" t="s">
        <v>92</v>
      </c>
      <c r="N260" s="18" t="s">
        <v>98</v>
      </c>
      <c r="O260" s="18">
        <v>0</v>
      </c>
      <c r="P260" s="18">
        <v>0</v>
      </c>
      <c r="Q260" s="18">
        <v>0</v>
      </c>
      <c r="R260" s="18" t="s">
        <v>133</v>
      </c>
      <c r="S260" s="18" t="s">
        <v>94</v>
      </c>
      <c r="T260" s="18" t="s">
        <v>94</v>
      </c>
      <c r="U260" s="18" t="s">
        <v>134</v>
      </c>
      <c r="V260" s="18" t="s">
        <v>134</v>
      </c>
      <c r="W260" s="18">
        <v>0</v>
      </c>
      <c r="X260" s="18">
        <v>0</v>
      </c>
      <c r="Y260" s="18">
        <v>0</v>
      </c>
      <c r="Z260" s="8" t="s">
        <v>493</v>
      </c>
      <c r="AA260" s="21">
        <v>1395</v>
      </c>
    </row>
    <row r="261" spans="1:27" x14ac:dyDescent="0.6">
      <c r="A261" s="22" t="s">
        <v>497</v>
      </c>
      <c r="B261" s="18" t="s">
        <v>175</v>
      </c>
      <c r="C261" s="18" t="s">
        <v>130</v>
      </c>
      <c r="D261" s="18" t="s">
        <v>498</v>
      </c>
      <c r="E261" s="18" t="s">
        <v>499</v>
      </c>
      <c r="F261" s="18">
        <v>0</v>
      </c>
      <c r="G261" s="18">
        <v>0</v>
      </c>
      <c r="H261" s="18">
        <v>0</v>
      </c>
      <c r="I261" s="18">
        <v>0</v>
      </c>
      <c r="J261" s="18" t="s">
        <v>93</v>
      </c>
      <c r="K261" s="18" t="s">
        <v>93</v>
      </c>
      <c r="L261" s="18" t="s">
        <v>92</v>
      </c>
      <c r="M261" s="18" t="s">
        <v>98</v>
      </c>
      <c r="N261" s="18">
        <v>0</v>
      </c>
      <c r="O261" s="18">
        <v>0</v>
      </c>
      <c r="P261" s="18">
        <v>0</v>
      </c>
      <c r="Q261" s="18">
        <v>0</v>
      </c>
      <c r="R261" s="18" t="s">
        <v>134</v>
      </c>
      <c r="S261" s="18" t="s">
        <v>134</v>
      </c>
      <c r="T261" s="18" t="s">
        <v>134</v>
      </c>
      <c r="U261" s="18" t="s">
        <v>134</v>
      </c>
      <c r="V261" s="18">
        <v>0</v>
      </c>
      <c r="W261" s="18">
        <v>0</v>
      </c>
      <c r="X261" s="18">
        <v>0</v>
      </c>
      <c r="Y261" s="18">
        <v>0</v>
      </c>
      <c r="Z261" s="20" t="s">
        <v>277</v>
      </c>
      <c r="AA261" s="21">
        <v>1395</v>
      </c>
    </row>
    <row r="262" spans="1:27" x14ac:dyDescent="0.6">
      <c r="A262" s="22" t="s">
        <v>517</v>
      </c>
      <c r="B262" s="18" t="s">
        <v>241</v>
      </c>
      <c r="C262" s="18" t="s">
        <v>518</v>
      </c>
      <c r="D262" s="18" t="s">
        <v>519</v>
      </c>
      <c r="E262" s="18" t="s">
        <v>199</v>
      </c>
      <c r="F262" s="18" t="s">
        <v>412</v>
      </c>
      <c r="G262" s="18" t="s">
        <v>520</v>
      </c>
      <c r="H262" s="18">
        <v>0</v>
      </c>
      <c r="I262" s="18">
        <v>0</v>
      </c>
      <c r="J262" s="18" t="s">
        <v>98</v>
      </c>
      <c r="K262" s="18" t="s">
        <v>92</v>
      </c>
      <c r="L262" s="18" t="s">
        <v>92</v>
      </c>
      <c r="M262" s="18" t="s">
        <v>98</v>
      </c>
      <c r="N262" s="18" t="s">
        <v>107</v>
      </c>
      <c r="O262" s="18" t="s">
        <v>92</v>
      </c>
      <c r="P262" s="18">
        <v>0</v>
      </c>
      <c r="Q262" s="18">
        <v>0</v>
      </c>
      <c r="R262" s="18" t="s">
        <v>134</v>
      </c>
      <c r="S262" s="18" t="s">
        <v>134</v>
      </c>
      <c r="T262" s="18" t="s">
        <v>134</v>
      </c>
      <c r="U262" s="18" t="s">
        <v>134</v>
      </c>
      <c r="V262" s="18" t="s">
        <v>134</v>
      </c>
      <c r="W262" s="18" t="s">
        <v>134</v>
      </c>
      <c r="X262" s="18">
        <v>0</v>
      </c>
      <c r="Y262" s="18">
        <v>0</v>
      </c>
      <c r="Z262" s="20" t="s">
        <v>277</v>
      </c>
      <c r="AA262" s="21">
        <v>1395</v>
      </c>
    </row>
    <row r="263" spans="1:27" s="28" customFormat="1" x14ac:dyDescent="0.6">
      <c r="A263" s="22" t="s">
        <v>529</v>
      </c>
      <c r="B263" s="18" t="s">
        <v>530</v>
      </c>
      <c r="C263" s="18" t="s">
        <v>531</v>
      </c>
      <c r="D263" s="18" t="s">
        <v>532</v>
      </c>
      <c r="E263" s="18" t="s">
        <v>533</v>
      </c>
      <c r="F263" s="18">
        <v>0</v>
      </c>
      <c r="G263" s="18">
        <v>0</v>
      </c>
      <c r="H263" s="18">
        <v>0</v>
      </c>
      <c r="I263" s="18">
        <v>0</v>
      </c>
      <c r="J263" s="18" t="s">
        <v>107</v>
      </c>
      <c r="K263" s="18" t="s">
        <v>92</v>
      </c>
      <c r="L263" s="18" t="s">
        <v>92</v>
      </c>
      <c r="M263" s="18" t="s">
        <v>92</v>
      </c>
      <c r="N263" s="18">
        <v>0</v>
      </c>
      <c r="O263" s="18">
        <v>0</v>
      </c>
      <c r="P263" s="18">
        <v>0</v>
      </c>
      <c r="Q263" s="18">
        <v>0</v>
      </c>
      <c r="R263" s="18" t="s">
        <v>134</v>
      </c>
      <c r="S263" s="18" t="s">
        <v>134</v>
      </c>
      <c r="T263" s="18" t="s">
        <v>134</v>
      </c>
      <c r="U263" s="18" t="s">
        <v>134</v>
      </c>
      <c r="V263" s="18">
        <v>0</v>
      </c>
      <c r="W263" s="18">
        <v>0</v>
      </c>
      <c r="X263" s="18">
        <v>0</v>
      </c>
      <c r="Y263" s="18">
        <v>0</v>
      </c>
      <c r="Z263" s="20" t="s">
        <v>277</v>
      </c>
      <c r="AA263" s="21">
        <v>1395</v>
      </c>
    </row>
    <row r="264" spans="1:27" s="28" customFormat="1" x14ac:dyDescent="0.6">
      <c r="A264" s="22" t="s">
        <v>543</v>
      </c>
      <c r="B264" s="18" t="s">
        <v>150</v>
      </c>
      <c r="C264" s="18">
        <v>0</v>
      </c>
      <c r="D264" s="18" t="s">
        <v>241</v>
      </c>
      <c r="E264" s="18">
        <v>0</v>
      </c>
      <c r="F264" s="18">
        <v>0</v>
      </c>
      <c r="G264" s="18">
        <v>0</v>
      </c>
      <c r="H264" s="18">
        <v>0</v>
      </c>
      <c r="I264" s="18">
        <v>0</v>
      </c>
      <c r="J264" s="18" t="s">
        <v>98</v>
      </c>
      <c r="K264" s="18">
        <v>0</v>
      </c>
      <c r="L264" s="18" t="s">
        <v>98</v>
      </c>
      <c r="M264" s="18">
        <v>0</v>
      </c>
      <c r="N264" s="18">
        <v>0</v>
      </c>
      <c r="O264" s="18">
        <v>0</v>
      </c>
      <c r="P264" s="18">
        <v>0</v>
      </c>
      <c r="Q264" s="18">
        <v>0</v>
      </c>
      <c r="R264" s="18" t="s">
        <v>134</v>
      </c>
      <c r="S264" s="18">
        <v>0</v>
      </c>
      <c r="T264" s="18" t="s">
        <v>134</v>
      </c>
      <c r="U264" s="18">
        <v>0</v>
      </c>
      <c r="V264" s="18">
        <v>0</v>
      </c>
      <c r="W264" s="18">
        <v>0</v>
      </c>
      <c r="X264" s="18">
        <v>0</v>
      </c>
      <c r="Y264" s="18">
        <v>0</v>
      </c>
      <c r="Z264" s="20" t="s">
        <v>277</v>
      </c>
      <c r="AA264" s="21">
        <v>1395</v>
      </c>
    </row>
    <row r="265" spans="1:27" x14ac:dyDescent="0.6">
      <c r="A265" s="22" t="s">
        <v>588</v>
      </c>
      <c r="B265" s="18" t="s">
        <v>584</v>
      </c>
      <c r="C265" s="18" t="s">
        <v>583</v>
      </c>
      <c r="D265" s="18" t="s">
        <v>589</v>
      </c>
      <c r="E265" s="18" t="s">
        <v>426</v>
      </c>
      <c r="F265" s="18" t="s">
        <v>219</v>
      </c>
      <c r="G265" s="18">
        <v>0</v>
      </c>
      <c r="H265" s="18">
        <v>0</v>
      </c>
      <c r="I265" s="18">
        <v>0</v>
      </c>
      <c r="J265" s="18" t="s">
        <v>93</v>
      </c>
      <c r="K265" s="18" t="s">
        <v>92</v>
      </c>
      <c r="L265" s="18" t="s">
        <v>92</v>
      </c>
      <c r="M265" s="18" t="s">
        <v>92</v>
      </c>
      <c r="N265" s="18" t="s">
        <v>98</v>
      </c>
      <c r="O265" s="18">
        <v>0</v>
      </c>
      <c r="P265" s="18">
        <v>0</v>
      </c>
      <c r="Q265" s="18">
        <v>0</v>
      </c>
      <c r="R265" s="18" t="s">
        <v>93</v>
      </c>
      <c r="S265" s="18" t="s">
        <v>94</v>
      </c>
      <c r="T265" s="18" t="s">
        <v>94</v>
      </c>
      <c r="U265" s="18" t="s">
        <v>134</v>
      </c>
      <c r="V265" s="18" t="s">
        <v>134</v>
      </c>
      <c r="W265" s="18">
        <v>0</v>
      </c>
      <c r="X265" s="18">
        <v>0</v>
      </c>
      <c r="Y265" s="18">
        <v>0</v>
      </c>
      <c r="Z265" s="8" t="s">
        <v>493</v>
      </c>
      <c r="AA265" s="21">
        <v>1395</v>
      </c>
    </row>
    <row r="266" spans="1:27" s="28" customFormat="1" x14ac:dyDescent="0.6">
      <c r="A266" s="22" t="s">
        <v>593</v>
      </c>
      <c r="B266" s="18">
        <v>0</v>
      </c>
      <c r="C266" s="18">
        <v>0</v>
      </c>
      <c r="D266" s="18" t="s">
        <v>594</v>
      </c>
      <c r="E266" s="18">
        <v>0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 t="s">
        <v>107</v>
      </c>
      <c r="M266" s="18">
        <v>0</v>
      </c>
      <c r="N266" s="18">
        <v>0</v>
      </c>
      <c r="O266" s="18">
        <v>0</v>
      </c>
      <c r="P266" s="18">
        <v>0</v>
      </c>
      <c r="Q266" s="18">
        <v>0</v>
      </c>
      <c r="R266" s="18">
        <v>0</v>
      </c>
      <c r="S266" s="18">
        <v>0</v>
      </c>
      <c r="T266" s="18" t="s">
        <v>134</v>
      </c>
      <c r="U266" s="18">
        <v>0</v>
      </c>
      <c r="V266" s="18">
        <v>0</v>
      </c>
      <c r="W266" s="18">
        <v>0</v>
      </c>
      <c r="X266" s="18">
        <v>0</v>
      </c>
      <c r="Y266" s="18">
        <v>0</v>
      </c>
      <c r="Z266" s="20" t="s">
        <v>277</v>
      </c>
      <c r="AA266" s="21">
        <v>1395</v>
      </c>
    </row>
    <row r="267" spans="1:27" x14ac:dyDescent="0.6">
      <c r="A267" s="22" t="s">
        <v>595</v>
      </c>
      <c r="B267" s="18">
        <v>0</v>
      </c>
      <c r="C267" s="18" t="s">
        <v>130</v>
      </c>
      <c r="D267" s="18" t="s">
        <v>498</v>
      </c>
      <c r="E267" s="18" t="s">
        <v>596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  <c r="K267" s="18" t="s">
        <v>93</v>
      </c>
      <c r="L267" s="18" t="s">
        <v>92</v>
      </c>
      <c r="M267" s="18" t="s">
        <v>92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 t="s">
        <v>360</v>
      </c>
      <c r="T267" s="18" t="s">
        <v>134</v>
      </c>
      <c r="U267" s="18" t="s">
        <v>134</v>
      </c>
      <c r="V267" s="18">
        <v>0</v>
      </c>
      <c r="W267" s="18">
        <v>0</v>
      </c>
      <c r="X267" s="18">
        <v>0</v>
      </c>
      <c r="Y267" s="18">
        <v>0</v>
      </c>
      <c r="Z267" s="20" t="s">
        <v>277</v>
      </c>
      <c r="AA267" s="21">
        <v>1395</v>
      </c>
    </row>
    <row r="268" spans="1:27" x14ac:dyDescent="0.6">
      <c r="A268" s="22" t="s">
        <v>690</v>
      </c>
      <c r="B268" s="20" t="s">
        <v>346</v>
      </c>
      <c r="C268" s="20">
        <v>0</v>
      </c>
      <c r="D268" s="20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 t="s">
        <v>93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  <c r="Q268" s="18">
        <v>0</v>
      </c>
      <c r="R268" s="18" t="s">
        <v>134</v>
      </c>
      <c r="S268" s="18">
        <v>0</v>
      </c>
      <c r="T268" s="18">
        <v>0</v>
      </c>
      <c r="U268" s="18">
        <v>0</v>
      </c>
      <c r="V268" s="18">
        <v>0</v>
      </c>
      <c r="W268" s="18">
        <v>0</v>
      </c>
      <c r="X268" s="18">
        <v>0</v>
      </c>
      <c r="Y268" s="18">
        <v>0</v>
      </c>
      <c r="Z268" s="8" t="s">
        <v>691</v>
      </c>
      <c r="AA268" s="21">
        <v>1395</v>
      </c>
    </row>
    <row r="269" spans="1:27" x14ac:dyDescent="0.6">
      <c r="A269" s="22" t="s">
        <v>705</v>
      </c>
      <c r="B269" s="18" t="s">
        <v>706</v>
      </c>
      <c r="C269" s="18" t="s">
        <v>707</v>
      </c>
      <c r="D269" s="18" t="s">
        <v>708</v>
      </c>
      <c r="E269" s="18" t="s">
        <v>709</v>
      </c>
      <c r="F269" s="18" t="s">
        <v>710</v>
      </c>
      <c r="G269" s="18" t="s">
        <v>711</v>
      </c>
      <c r="H269" s="18">
        <v>0</v>
      </c>
      <c r="I269" s="18">
        <v>0</v>
      </c>
      <c r="J269" s="18" t="s">
        <v>93</v>
      </c>
      <c r="K269" s="18" t="s">
        <v>92</v>
      </c>
      <c r="L269" s="18" t="s">
        <v>92</v>
      </c>
      <c r="M269" s="18" t="s">
        <v>92</v>
      </c>
      <c r="N269" s="18" t="s">
        <v>712</v>
      </c>
      <c r="O269" s="18" t="s">
        <v>92</v>
      </c>
      <c r="P269" s="18">
        <v>0</v>
      </c>
      <c r="Q269" s="18">
        <v>0</v>
      </c>
      <c r="R269" s="18" t="s">
        <v>134</v>
      </c>
      <c r="S269" s="18" t="s">
        <v>133</v>
      </c>
      <c r="T269" s="18" t="s">
        <v>133</v>
      </c>
      <c r="U269" s="18" t="s">
        <v>133</v>
      </c>
      <c r="V269" s="18" t="s">
        <v>133</v>
      </c>
      <c r="W269" s="18" t="s">
        <v>133</v>
      </c>
      <c r="X269" s="18">
        <v>0</v>
      </c>
      <c r="Y269" s="18">
        <v>0</v>
      </c>
      <c r="Z269" s="20" t="s">
        <v>438</v>
      </c>
      <c r="AA269" s="21">
        <v>1395</v>
      </c>
    </row>
    <row r="270" spans="1:27" ht="39.75" thickBot="1" x14ac:dyDescent="0.65">
      <c r="A270" s="39" t="s">
        <v>817</v>
      </c>
      <c r="B270" s="7" t="s">
        <v>115</v>
      </c>
      <c r="C270" s="7" t="s">
        <v>818</v>
      </c>
      <c r="D270" s="7" t="s">
        <v>819</v>
      </c>
      <c r="E270" s="18">
        <v>0</v>
      </c>
      <c r="F270" s="18">
        <v>0</v>
      </c>
      <c r="G270" s="18">
        <v>0</v>
      </c>
      <c r="H270" s="18">
        <v>0</v>
      </c>
      <c r="I270" s="18">
        <v>0</v>
      </c>
      <c r="J270" s="18" t="s">
        <v>98</v>
      </c>
      <c r="K270" s="18" t="s">
        <v>92</v>
      </c>
      <c r="L270" s="18" t="s">
        <v>92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 t="s">
        <v>134</v>
      </c>
      <c r="S270" s="18" t="s">
        <v>134</v>
      </c>
      <c r="T270" s="18" t="s">
        <v>134</v>
      </c>
      <c r="U270" s="18">
        <v>0</v>
      </c>
      <c r="V270" s="18">
        <v>0</v>
      </c>
      <c r="W270" s="18">
        <v>0</v>
      </c>
      <c r="X270" s="18">
        <v>0</v>
      </c>
      <c r="Y270" s="18">
        <v>0</v>
      </c>
      <c r="Z270" s="40" t="s">
        <v>820</v>
      </c>
      <c r="AA270" s="21">
        <v>1395</v>
      </c>
    </row>
    <row r="271" spans="1:27" ht="20.25" customHeight="1" thickTop="1" x14ac:dyDescent="0.6">
      <c r="A271" s="11" t="s">
        <v>863</v>
      </c>
      <c r="B271" s="20" t="s">
        <v>528</v>
      </c>
      <c r="C271" s="18">
        <v>0</v>
      </c>
      <c r="D271" s="18">
        <v>0</v>
      </c>
      <c r="E271" s="18">
        <v>0</v>
      </c>
      <c r="F271" s="18">
        <v>0</v>
      </c>
      <c r="G271" s="18">
        <v>0</v>
      </c>
      <c r="H271" s="18">
        <v>0</v>
      </c>
      <c r="I271" s="18">
        <v>0</v>
      </c>
      <c r="J271" s="18" t="s">
        <v>106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 t="s">
        <v>134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18">
        <v>0</v>
      </c>
      <c r="Z271" s="20" t="s">
        <v>1031</v>
      </c>
      <c r="AA271" s="21">
        <v>1395</v>
      </c>
    </row>
    <row r="272" spans="1:27" x14ac:dyDescent="0.6">
      <c r="A272" s="11" t="s">
        <v>873</v>
      </c>
      <c r="B272" s="18">
        <v>0</v>
      </c>
      <c r="C272" s="18">
        <v>0</v>
      </c>
      <c r="D272" s="20" t="s">
        <v>822</v>
      </c>
      <c r="E272" s="18" t="s">
        <v>1043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 t="s">
        <v>98</v>
      </c>
      <c r="M272" s="18" t="s">
        <v>98</v>
      </c>
      <c r="N272" s="18">
        <v>0</v>
      </c>
      <c r="O272" s="18">
        <v>0</v>
      </c>
      <c r="P272" s="18">
        <v>0</v>
      </c>
      <c r="Q272" s="18">
        <v>0</v>
      </c>
      <c r="R272" s="18">
        <v>0</v>
      </c>
      <c r="S272" s="18">
        <v>0</v>
      </c>
      <c r="T272" s="18" t="s">
        <v>134</v>
      </c>
      <c r="U272" s="18" t="s">
        <v>134</v>
      </c>
      <c r="V272" s="18">
        <v>0</v>
      </c>
      <c r="W272" s="18">
        <v>0</v>
      </c>
      <c r="X272" s="18">
        <v>0</v>
      </c>
      <c r="Y272" s="18">
        <v>0</v>
      </c>
      <c r="Z272" s="36" t="s">
        <v>830</v>
      </c>
      <c r="AA272" s="21">
        <v>1395</v>
      </c>
    </row>
    <row r="273" spans="1:27" x14ac:dyDescent="0.6">
      <c r="A273" s="11" t="s">
        <v>882</v>
      </c>
      <c r="B273" s="20" t="s">
        <v>179</v>
      </c>
      <c r="C273" s="20" t="s">
        <v>130</v>
      </c>
      <c r="D273" s="20">
        <v>0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 t="s">
        <v>93</v>
      </c>
      <c r="K273" s="18" t="s">
        <v>93</v>
      </c>
      <c r="L273" s="18">
        <v>0</v>
      </c>
      <c r="M273" s="18">
        <v>0</v>
      </c>
      <c r="N273" s="18">
        <v>0</v>
      </c>
      <c r="O273" s="18">
        <v>0</v>
      </c>
      <c r="P273" s="18">
        <v>0</v>
      </c>
      <c r="Q273" s="18">
        <v>0</v>
      </c>
      <c r="R273" s="18" t="s">
        <v>360</v>
      </c>
      <c r="S273" s="18" t="s">
        <v>360</v>
      </c>
      <c r="T273" s="18">
        <v>0</v>
      </c>
      <c r="U273" s="18">
        <v>0</v>
      </c>
      <c r="V273" s="18">
        <v>0</v>
      </c>
      <c r="W273" s="18">
        <v>0</v>
      </c>
      <c r="X273" s="18">
        <v>0</v>
      </c>
      <c r="Y273" s="18">
        <v>0</v>
      </c>
      <c r="Z273" s="20" t="s">
        <v>95</v>
      </c>
      <c r="AA273" s="21">
        <v>1395</v>
      </c>
    </row>
    <row r="274" spans="1:27" ht="26.25" customHeight="1" x14ac:dyDescent="0.6">
      <c r="A274" s="11" t="s">
        <v>885</v>
      </c>
      <c r="B274" s="18">
        <v>0</v>
      </c>
      <c r="C274" s="20" t="s">
        <v>130</v>
      </c>
      <c r="D274" s="20" t="s">
        <v>1057</v>
      </c>
      <c r="E274" s="18">
        <v>0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18" t="s">
        <v>276</v>
      </c>
      <c r="L274" s="18" t="s">
        <v>92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 t="s">
        <v>360</v>
      </c>
      <c r="T274" s="18" t="s">
        <v>94</v>
      </c>
      <c r="U274" s="18">
        <v>0</v>
      </c>
      <c r="V274" s="18">
        <v>0</v>
      </c>
      <c r="W274" s="18">
        <v>0</v>
      </c>
      <c r="X274" s="18">
        <v>0</v>
      </c>
      <c r="Y274" s="18">
        <v>0</v>
      </c>
      <c r="Z274" s="20" t="s">
        <v>1058</v>
      </c>
      <c r="AA274" s="21">
        <v>1395</v>
      </c>
    </row>
    <row r="275" spans="1:27" x14ac:dyDescent="0.6">
      <c r="A275" s="11" t="s">
        <v>886</v>
      </c>
      <c r="B275" s="18">
        <v>0</v>
      </c>
      <c r="C275" s="20" t="s">
        <v>130</v>
      </c>
      <c r="D275" s="20" t="s">
        <v>498</v>
      </c>
      <c r="E275" s="20" t="s">
        <v>499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 t="s">
        <v>276</v>
      </c>
      <c r="L275" s="18" t="s">
        <v>92</v>
      </c>
      <c r="M275" s="18" t="s">
        <v>92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 t="s">
        <v>360</v>
      </c>
      <c r="T275" s="18" t="s">
        <v>292</v>
      </c>
      <c r="U275" s="18" t="s">
        <v>292</v>
      </c>
      <c r="V275" s="18">
        <v>0</v>
      </c>
      <c r="W275" s="18">
        <v>0</v>
      </c>
      <c r="X275" s="18">
        <v>0</v>
      </c>
      <c r="Y275" s="18">
        <v>0</v>
      </c>
      <c r="Z275" s="20" t="s">
        <v>95</v>
      </c>
      <c r="AA275" s="21">
        <v>1395</v>
      </c>
    </row>
    <row r="276" spans="1:27" x14ac:dyDescent="0.6">
      <c r="A276" s="11" t="s">
        <v>899</v>
      </c>
      <c r="B276" s="20" t="s">
        <v>1078</v>
      </c>
      <c r="C276" s="20" t="s">
        <v>1078</v>
      </c>
      <c r="D276" s="18" t="s">
        <v>1080</v>
      </c>
      <c r="E276" s="18">
        <v>0</v>
      </c>
      <c r="F276" s="18">
        <v>0</v>
      </c>
      <c r="G276" s="18">
        <v>0</v>
      </c>
      <c r="H276" s="18">
        <v>0</v>
      </c>
      <c r="I276" s="18">
        <v>0</v>
      </c>
      <c r="J276" s="18" t="s">
        <v>987</v>
      </c>
      <c r="K276" s="18" t="s">
        <v>987</v>
      </c>
      <c r="L276" s="18" t="s">
        <v>92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 t="s">
        <v>134</v>
      </c>
      <c r="S276" s="18" t="s">
        <v>134</v>
      </c>
      <c r="T276" s="18" t="s">
        <v>133</v>
      </c>
      <c r="U276" s="18">
        <v>0</v>
      </c>
      <c r="V276" s="18">
        <v>0</v>
      </c>
      <c r="W276" s="18">
        <v>0</v>
      </c>
      <c r="X276" s="18">
        <v>0</v>
      </c>
      <c r="Y276" s="18">
        <v>0</v>
      </c>
      <c r="Z276" s="20" t="s">
        <v>1081</v>
      </c>
      <c r="AA276" s="21">
        <v>1395</v>
      </c>
    </row>
    <row r="277" spans="1:27" x14ac:dyDescent="0.6">
      <c r="A277" s="11" t="s">
        <v>901</v>
      </c>
      <c r="B277" s="18">
        <v>0</v>
      </c>
      <c r="C277" s="18">
        <v>0</v>
      </c>
      <c r="D277" s="18" t="s">
        <v>1084</v>
      </c>
      <c r="E277" s="18">
        <v>0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8" t="s">
        <v>987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 t="s">
        <v>134</v>
      </c>
      <c r="U277" s="18">
        <v>0</v>
      </c>
      <c r="V277" s="18">
        <v>0</v>
      </c>
      <c r="W277" s="18">
        <v>0</v>
      </c>
      <c r="X277" s="18">
        <v>0</v>
      </c>
      <c r="Y277" s="18">
        <v>0</v>
      </c>
      <c r="Z277" s="20" t="s">
        <v>1085</v>
      </c>
      <c r="AA277" s="21">
        <v>1395</v>
      </c>
    </row>
    <row r="278" spans="1:27" x14ac:dyDescent="0.6">
      <c r="A278" s="11" t="s">
        <v>936</v>
      </c>
      <c r="B278" s="20" t="s">
        <v>530</v>
      </c>
      <c r="C278" s="20" t="s">
        <v>695</v>
      </c>
      <c r="D278" s="20" t="s">
        <v>531</v>
      </c>
      <c r="E278" s="20" t="s">
        <v>1163</v>
      </c>
      <c r="F278" s="18">
        <v>0</v>
      </c>
      <c r="G278" s="18">
        <v>0</v>
      </c>
      <c r="H278" s="18">
        <v>0</v>
      </c>
      <c r="I278" s="18">
        <v>0</v>
      </c>
      <c r="J278" s="18" t="s">
        <v>275</v>
      </c>
      <c r="K278" s="18" t="s">
        <v>107</v>
      </c>
      <c r="L278" s="18" t="s">
        <v>282</v>
      </c>
      <c r="M278" s="18" t="s">
        <v>282</v>
      </c>
      <c r="N278" s="18">
        <v>0</v>
      </c>
      <c r="O278" s="18">
        <v>0</v>
      </c>
      <c r="P278" s="18">
        <v>0</v>
      </c>
      <c r="Q278" s="18">
        <v>0</v>
      </c>
      <c r="R278" s="18" t="s">
        <v>134</v>
      </c>
      <c r="S278" s="18" t="s">
        <v>134</v>
      </c>
      <c r="T278" s="18" t="s">
        <v>134</v>
      </c>
      <c r="U278" s="18" t="s">
        <v>134</v>
      </c>
      <c r="V278" s="18">
        <v>0</v>
      </c>
      <c r="W278" s="18">
        <v>0</v>
      </c>
      <c r="X278" s="18">
        <v>0</v>
      </c>
      <c r="Y278" s="18">
        <v>0</v>
      </c>
      <c r="Z278" s="20" t="s">
        <v>95</v>
      </c>
      <c r="AA278" s="21">
        <v>1395</v>
      </c>
    </row>
    <row r="279" spans="1:27" x14ac:dyDescent="0.6">
      <c r="A279" s="30" t="s">
        <v>1223</v>
      </c>
      <c r="B279" s="20">
        <v>0</v>
      </c>
      <c r="C279" s="18">
        <v>0</v>
      </c>
      <c r="D279" s="18" t="s">
        <v>471</v>
      </c>
      <c r="E279" s="18">
        <v>0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 t="s">
        <v>98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18">
        <v>0</v>
      </c>
      <c r="T279" s="18" t="s">
        <v>292</v>
      </c>
      <c r="U279" s="18">
        <v>0</v>
      </c>
      <c r="V279" s="18">
        <v>0</v>
      </c>
      <c r="W279" s="18">
        <v>0</v>
      </c>
      <c r="X279" s="18">
        <v>0</v>
      </c>
      <c r="Y279" s="18">
        <v>0</v>
      </c>
      <c r="Z279" s="27" t="s">
        <v>1243</v>
      </c>
      <c r="AA279" s="21">
        <v>1395</v>
      </c>
    </row>
    <row r="280" spans="1:27" x14ac:dyDescent="0.6">
      <c r="A280" s="30" t="s">
        <v>884</v>
      </c>
      <c r="B280" s="18" t="s">
        <v>471</v>
      </c>
      <c r="C280" s="18">
        <v>0</v>
      </c>
      <c r="D280" s="18">
        <v>0</v>
      </c>
      <c r="E280" s="18">
        <v>0</v>
      </c>
      <c r="F280" s="18">
        <v>0</v>
      </c>
      <c r="G280" s="18">
        <v>0</v>
      </c>
      <c r="H280" s="18">
        <v>0</v>
      </c>
      <c r="I280" s="18">
        <v>0</v>
      </c>
      <c r="J280" s="18" t="s">
        <v>98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 t="s">
        <v>292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0</v>
      </c>
      <c r="Z280" s="20" t="s">
        <v>95</v>
      </c>
      <c r="AA280" s="21">
        <v>1395</v>
      </c>
    </row>
    <row r="281" spans="1:27" x14ac:dyDescent="0.6">
      <c r="A281" s="27" t="s">
        <v>1302</v>
      </c>
      <c r="B281" s="27" t="s">
        <v>536</v>
      </c>
      <c r="C281" s="27" t="s">
        <v>1303</v>
      </c>
      <c r="D281" s="27" t="s">
        <v>1304</v>
      </c>
      <c r="E281" s="27" t="s">
        <v>1305</v>
      </c>
      <c r="F281" s="27" t="s">
        <v>1306</v>
      </c>
      <c r="G281" s="27" t="s">
        <v>1307</v>
      </c>
      <c r="H281" s="27">
        <v>0</v>
      </c>
      <c r="I281" s="27">
        <v>0</v>
      </c>
      <c r="J281" s="18" t="s">
        <v>93</v>
      </c>
      <c r="K281" s="18" t="s">
        <v>92</v>
      </c>
      <c r="L281" s="18" t="s">
        <v>92</v>
      </c>
      <c r="M281" s="18" t="s">
        <v>92</v>
      </c>
      <c r="N281" s="18" t="s">
        <v>293</v>
      </c>
      <c r="O281" s="18" t="s">
        <v>92</v>
      </c>
      <c r="P281" s="18">
        <v>0</v>
      </c>
      <c r="Q281" s="18">
        <v>0</v>
      </c>
      <c r="R281" s="18" t="s">
        <v>133</v>
      </c>
      <c r="S281" s="18" t="s">
        <v>133</v>
      </c>
      <c r="T281" s="18" t="s">
        <v>133</v>
      </c>
      <c r="U281" s="18" t="s">
        <v>133</v>
      </c>
      <c r="V281" s="18" t="s">
        <v>133</v>
      </c>
      <c r="W281" s="18" t="s">
        <v>133</v>
      </c>
      <c r="X281" s="18">
        <v>0</v>
      </c>
      <c r="Y281" s="18">
        <v>0</v>
      </c>
      <c r="Z281" s="27" t="s">
        <v>1122</v>
      </c>
      <c r="AA281" s="21">
        <v>1395</v>
      </c>
    </row>
    <row r="282" spans="1:27" x14ac:dyDescent="0.6">
      <c r="A282" s="27" t="s">
        <v>1366</v>
      </c>
      <c r="B282" s="27">
        <v>0</v>
      </c>
      <c r="C282" s="27">
        <v>0</v>
      </c>
      <c r="D282" s="27" t="s">
        <v>1367</v>
      </c>
      <c r="E282" s="27">
        <v>0</v>
      </c>
      <c r="F282" s="27">
        <v>0</v>
      </c>
      <c r="G282" s="27">
        <v>0</v>
      </c>
      <c r="H282" s="27">
        <v>0</v>
      </c>
      <c r="I282" s="27">
        <v>0</v>
      </c>
      <c r="J282" s="18">
        <v>0</v>
      </c>
      <c r="K282" s="18">
        <v>0</v>
      </c>
      <c r="L282" s="18" t="s">
        <v>92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 t="s">
        <v>134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  <c r="Z282" s="27" t="s">
        <v>1368</v>
      </c>
      <c r="AA282" s="21">
        <v>1395</v>
      </c>
    </row>
    <row r="283" spans="1:27" ht="61.5" x14ac:dyDescent="0.6">
      <c r="A283" s="41" t="s">
        <v>1389</v>
      </c>
      <c r="B283" s="18" t="s">
        <v>172</v>
      </c>
      <c r="C283" s="18" t="s">
        <v>172</v>
      </c>
      <c r="D283" s="18" t="s">
        <v>339</v>
      </c>
      <c r="E283" s="18" t="s">
        <v>514</v>
      </c>
      <c r="F283" s="18">
        <v>0</v>
      </c>
      <c r="G283" s="18">
        <v>0</v>
      </c>
      <c r="H283" s="18">
        <v>0</v>
      </c>
      <c r="I283" s="18">
        <v>0</v>
      </c>
      <c r="J283" s="18" t="s">
        <v>92</v>
      </c>
      <c r="K283" s="18" t="s">
        <v>92</v>
      </c>
      <c r="L283" s="18" t="s">
        <v>340</v>
      </c>
      <c r="M283" s="18" t="s">
        <v>92</v>
      </c>
      <c r="N283" s="18">
        <v>0</v>
      </c>
      <c r="O283" s="18">
        <v>0</v>
      </c>
      <c r="P283" s="18">
        <v>0</v>
      </c>
      <c r="Q283" s="18">
        <v>0</v>
      </c>
      <c r="R283" s="18" t="s">
        <v>133</v>
      </c>
      <c r="S283" s="18" t="s">
        <v>133</v>
      </c>
      <c r="T283" s="18" t="s">
        <v>133</v>
      </c>
      <c r="U283" s="18" t="s">
        <v>133</v>
      </c>
      <c r="V283" s="18">
        <v>0</v>
      </c>
      <c r="W283" s="18">
        <v>0</v>
      </c>
      <c r="X283" s="18">
        <v>0</v>
      </c>
      <c r="Y283" s="18">
        <v>0</v>
      </c>
      <c r="Z283" s="42" t="s">
        <v>1390</v>
      </c>
      <c r="AA283" s="21">
        <v>1395</v>
      </c>
    </row>
    <row r="284" spans="1:27" x14ac:dyDescent="0.6">
      <c r="A284" s="27" t="s">
        <v>1384</v>
      </c>
      <c r="B284" s="27" t="s">
        <v>1385</v>
      </c>
      <c r="C284" s="27" t="s">
        <v>1386</v>
      </c>
      <c r="D284" s="27" t="s">
        <v>999</v>
      </c>
      <c r="E284" s="27" t="s">
        <v>1256</v>
      </c>
      <c r="F284" s="27" t="s">
        <v>1387</v>
      </c>
      <c r="G284" s="18">
        <v>0</v>
      </c>
      <c r="H284" s="18">
        <v>0</v>
      </c>
      <c r="I284" s="18">
        <v>0</v>
      </c>
      <c r="J284" s="18" t="s">
        <v>92</v>
      </c>
      <c r="K284" s="18" t="s">
        <v>151</v>
      </c>
      <c r="L284" s="18" t="s">
        <v>151</v>
      </c>
      <c r="M284" s="18" t="s">
        <v>98</v>
      </c>
      <c r="N284" s="18" t="s">
        <v>106</v>
      </c>
      <c r="O284" s="18">
        <v>0</v>
      </c>
      <c r="P284" s="18">
        <v>0</v>
      </c>
      <c r="Q284" s="18">
        <v>0</v>
      </c>
      <c r="R284" s="18" t="s">
        <v>94</v>
      </c>
      <c r="S284" s="18" t="s">
        <v>134</v>
      </c>
      <c r="T284" s="18" t="s">
        <v>134</v>
      </c>
      <c r="U284" s="18" t="s">
        <v>134</v>
      </c>
      <c r="V284" s="18" t="s">
        <v>284</v>
      </c>
      <c r="W284" s="18">
        <v>0</v>
      </c>
      <c r="X284" s="18">
        <v>0</v>
      </c>
      <c r="Y284" s="18">
        <v>0</v>
      </c>
      <c r="Z284" s="27" t="s">
        <v>1388</v>
      </c>
      <c r="AA284" s="21">
        <v>1396</v>
      </c>
    </row>
    <row r="285" spans="1:27" x14ac:dyDescent="0.6">
      <c r="A285" s="31" t="s">
        <v>378</v>
      </c>
      <c r="B285" s="18" t="s">
        <v>379</v>
      </c>
      <c r="C285" s="18" t="s">
        <v>380</v>
      </c>
      <c r="D285" s="18">
        <v>0</v>
      </c>
      <c r="E285" s="18">
        <v>0</v>
      </c>
      <c r="F285" s="18">
        <v>0</v>
      </c>
      <c r="G285" s="18">
        <v>0</v>
      </c>
      <c r="H285" s="18">
        <v>0</v>
      </c>
      <c r="I285" s="18">
        <v>0</v>
      </c>
      <c r="J285" s="18" t="s">
        <v>92</v>
      </c>
      <c r="K285" s="18" t="s">
        <v>92</v>
      </c>
      <c r="L285" s="18">
        <v>0</v>
      </c>
      <c r="M285" s="18">
        <v>0</v>
      </c>
      <c r="N285" s="18">
        <v>0</v>
      </c>
      <c r="O285" s="18">
        <v>0</v>
      </c>
      <c r="P285" s="18">
        <v>0</v>
      </c>
      <c r="Q285" s="18">
        <v>0</v>
      </c>
      <c r="R285" s="18" t="s">
        <v>292</v>
      </c>
      <c r="S285" s="18" t="s">
        <v>134</v>
      </c>
      <c r="T285" s="18">
        <v>0</v>
      </c>
      <c r="U285" s="18">
        <v>0</v>
      </c>
      <c r="V285" s="18">
        <v>0</v>
      </c>
      <c r="W285" s="18">
        <v>0</v>
      </c>
      <c r="X285" s="18">
        <v>0</v>
      </c>
      <c r="Y285" s="18">
        <v>0</v>
      </c>
      <c r="Z285" s="36" t="s">
        <v>277</v>
      </c>
      <c r="AA285" s="21">
        <v>1396</v>
      </c>
    </row>
    <row r="286" spans="1:27" ht="39" x14ac:dyDescent="0.6">
      <c r="A286" s="31" t="s">
        <v>387</v>
      </c>
      <c r="B286" s="18" t="s">
        <v>219</v>
      </c>
      <c r="C286" s="18" t="s">
        <v>219</v>
      </c>
      <c r="D286" s="18" t="s">
        <v>388</v>
      </c>
      <c r="E286" s="18" t="s">
        <v>256</v>
      </c>
      <c r="F286" s="18">
        <v>0</v>
      </c>
      <c r="G286" s="18">
        <v>0</v>
      </c>
      <c r="H286" s="18">
        <v>0</v>
      </c>
      <c r="I286" s="18">
        <v>0</v>
      </c>
      <c r="J286" s="18" t="s">
        <v>98</v>
      </c>
      <c r="K286" s="18" t="s">
        <v>98</v>
      </c>
      <c r="L286" s="18" t="s">
        <v>92</v>
      </c>
      <c r="M286" s="18" t="s">
        <v>93</v>
      </c>
      <c r="N286" s="18">
        <v>0</v>
      </c>
      <c r="O286" s="18">
        <v>0</v>
      </c>
      <c r="P286" s="18">
        <v>0</v>
      </c>
      <c r="Q286" s="18">
        <v>0</v>
      </c>
      <c r="R286" s="18" t="s">
        <v>293</v>
      </c>
      <c r="S286" s="18" t="s">
        <v>98</v>
      </c>
      <c r="T286" s="18" t="s">
        <v>93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  <c r="Z286" s="20" t="s">
        <v>277</v>
      </c>
      <c r="AA286" s="21">
        <v>1396</v>
      </c>
    </row>
    <row r="287" spans="1:27" x14ac:dyDescent="0.6">
      <c r="A287" s="22" t="s">
        <v>449</v>
      </c>
      <c r="B287" s="18" t="s">
        <v>450</v>
      </c>
      <c r="C287" s="18" t="s">
        <v>365</v>
      </c>
      <c r="D287" s="18" t="s">
        <v>451</v>
      </c>
      <c r="E287" s="18" t="s">
        <v>150</v>
      </c>
      <c r="F287" s="18">
        <v>0</v>
      </c>
      <c r="G287" s="18">
        <v>0</v>
      </c>
      <c r="H287" s="18">
        <v>0</v>
      </c>
      <c r="I287" s="18">
        <v>0</v>
      </c>
      <c r="J287" s="18" t="s">
        <v>92</v>
      </c>
      <c r="K287" s="18" t="s">
        <v>98</v>
      </c>
      <c r="L287" s="18" t="s">
        <v>92</v>
      </c>
      <c r="M287" s="18" t="s">
        <v>98</v>
      </c>
      <c r="N287" s="18">
        <v>0</v>
      </c>
      <c r="O287" s="18">
        <v>0</v>
      </c>
      <c r="P287" s="18">
        <v>0</v>
      </c>
      <c r="Q287" s="18">
        <v>0</v>
      </c>
      <c r="R287" s="18" t="s">
        <v>134</v>
      </c>
      <c r="S287" s="18" t="s">
        <v>134</v>
      </c>
      <c r="T287" s="18" t="s">
        <v>134</v>
      </c>
      <c r="U287" s="18" t="s">
        <v>134</v>
      </c>
      <c r="V287" s="18">
        <v>0</v>
      </c>
      <c r="W287" s="18">
        <v>0</v>
      </c>
      <c r="X287" s="18">
        <v>0</v>
      </c>
      <c r="Y287" s="18">
        <v>0</v>
      </c>
      <c r="Z287" s="20" t="s">
        <v>277</v>
      </c>
      <c r="AA287" s="21">
        <v>1396</v>
      </c>
    </row>
    <row r="288" spans="1:27" ht="23.25" customHeight="1" x14ac:dyDescent="0.6">
      <c r="A288" s="22" t="s">
        <v>480</v>
      </c>
      <c r="B288" s="18">
        <v>0</v>
      </c>
      <c r="C288" s="18">
        <v>0</v>
      </c>
      <c r="D288" s="18" t="s">
        <v>214</v>
      </c>
      <c r="E288" s="18" t="s">
        <v>469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 t="s">
        <v>93</v>
      </c>
      <c r="M288" s="18" t="s">
        <v>92</v>
      </c>
      <c r="N288" s="18">
        <v>0</v>
      </c>
      <c r="O288" s="18">
        <v>0</v>
      </c>
      <c r="P288" s="18">
        <v>0</v>
      </c>
      <c r="Q288" s="18">
        <v>0</v>
      </c>
      <c r="R288" s="18">
        <v>0</v>
      </c>
      <c r="S288" s="18">
        <v>0</v>
      </c>
      <c r="T288" s="18" t="s">
        <v>134</v>
      </c>
      <c r="U288" s="18" t="s">
        <v>134</v>
      </c>
      <c r="V288" s="18">
        <v>0</v>
      </c>
      <c r="W288" s="18">
        <v>0</v>
      </c>
      <c r="X288" s="18">
        <v>0</v>
      </c>
      <c r="Y288" s="18">
        <v>0</v>
      </c>
      <c r="Z288" s="20" t="s">
        <v>470</v>
      </c>
      <c r="AA288" s="21">
        <v>1396</v>
      </c>
    </row>
    <row r="289" spans="1:27" ht="39" x14ac:dyDescent="0.6">
      <c r="A289" s="31" t="s">
        <v>506</v>
      </c>
      <c r="B289" s="18">
        <v>0</v>
      </c>
      <c r="C289" s="18">
        <v>0</v>
      </c>
      <c r="D289" s="18" t="s">
        <v>507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 t="s">
        <v>92</v>
      </c>
      <c r="M289" s="18">
        <v>0</v>
      </c>
      <c r="N289" s="18">
        <v>0</v>
      </c>
      <c r="O289" s="18">
        <v>0</v>
      </c>
      <c r="P289" s="18">
        <v>0</v>
      </c>
      <c r="Q289" s="18">
        <v>0</v>
      </c>
      <c r="R289" s="18">
        <v>0</v>
      </c>
      <c r="S289" s="18">
        <v>0</v>
      </c>
      <c r="T289" s="18" t="s">
        <v>134</v>
      </c>
      <c r="U289" s="18">
        <v>0</v>
      </c>
      <c r="V289" s="18">
        <v>0</v>
      </c>
      <c r="W289" s="18">
        <v>0</v>
      </c>
      <c r="X289" s="18">
        <v>0</v>
      </c>
      <c r="Y289" s="18">
        <v>0</v>
      </c>
      <c r="Z289" s="8" t="s">
        <v>508</v>
      </c>
      <c r="AA289" s="21">
        <v>1396</v>
      </c>
    </row>
    <row r="290" spans="1:27" x14ac:dyDescent="0.6">
      <c r="A290" s="22" t="s">
        <v>539</v>
      </c>
      <c r="B290" s="5" t="s">
        <v>540</v>
      </c>
      <c r="C290" s="5" t="s">
        <v>541</v>
      </c>
      <c r="D290" s="18">
        <v>0</v>
      </c>
      <c r="E290" s="18">
        <v>0</v>
      </c>
      <c r="F290" s="18">
        <v>0</v>
      </c>
      <c r="G290" s="18">
        <v>0</v>
      </c>
      <c r="H290" s="18">
        <v>0</v>
      </c>
      <c r="I290" s="18">
        <v>0</v>
      </c>
      <c r="J290" s="18" t="s">
        <v>92</v>
      </c>
      <c r="K290" s="18" t="s">
        <v>93</v>
      </c>
      <c r="L290" s="18">
        <v>0</v>
      </c>
      <c r="M290" s="18">
        <v>0</v>
      </c>
      <c r="N290" s="18">
        <v>0</v>
      </c>
      <c r="O290" s="18">
        <v>0</v>
      </c>
      <c r="P290" s="18">
        <v>0</v>
      </c>
      <c r="Q290" s="18">
        <v>0</v>
      </c>
      <c r="R290" s="18" t="s">
        <v>134</v>
      </c>
      <c r="S290" s="18" t="s">
        <v>134</v>
      </c>
      <c r="T290" s="18">
        <v>0</v>
      </c>
      <c r="U290" s="18">
        <v>0</v>
      </c>
      <c r="V290" s="18">
        <v>0</v>
      </c>
      <c r="W290" s="18">
        <v>0</v>
      </c>
      <c r="X290" s="18">
        <v>0</v>
      </c>
      <c r="Y290" s="18">
        <v>0</v>
      </c>
      <c r="Z290" s="8" t="s">
        <v>542</v>
      </c>
      <c r="AA290" s="21">
        <v>1396</v>
      </c>
    </row>
    <row r="291" spans="1:27" x14ac:dyDescent="0.6">
      <c r="A291" s="22" t="s">
        <v>569</v>
      </c>
      <c r="B291" s="18">
        <v>0</v>
      </c>
      <c r="C291" s="18">
        <v>0</v>
      </c>
      <c r="D291" s="18" t="s">
        <v>214</v>
      </c>
      <c r="E291" s="18" t="s">
        <v>469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 t="s">
        <v>93</v>
      </c>
      <c r="M291" s="18" t="s">
        <v>92</v>
      </c>
      <c r="N291" s="18">
        <v>0</v>
      </c>
      <c r="O291" s="18">
        <v>0</v>
      </c>
      <c r="P291" s="18">
        <v>0</v>
      </c>
      <c r="Q291" s="18">
        <v>0</v>
      </c>
      <c r="R291" s="18">
        <v>0</v>
      </c>
      <c r="S291" s="18">
        <v>0</v>
      </c>
      <c r="T291" s="18" t="s">
        <v>134</v>
      </c>
      <c r="U291" s="18" t="s">
        <v>134</v>
      </c>
      <c r="V291" s="18">
        <v>0</v>
      </c>
      <c r="W291" s="18">
        <v>0</v>
      </c>
      <c r="X291" s="18">
        <v>0</v>
      </c>
      <c r="Y291" s="18">
        <v>0</v>
      </c>
      <c r="Z291" s="8" t="s">
        <v>570</v>
      </c>
      <c r="AA291" s="21">
        <v>1396</v>
      </c>
    </row>
    <row r="292" spans="1:27" x14ac:dyDescent="0.6">
      <c r="A292" s="11" t="s">
        <v>856</v>
      </c>
      <c r="B292" s="20" t="s">
        <v>1010</v>
      </c>
      <c r="C292" s="20" t="s">
        <v>109</v>
      </c>
      <c r="D292" s="20" t="s">
        <v>155</v>
      </c>
      <c r="E292" s="20" t="s">
        <v>1011</v>
      </c>
      <c r="F292" s="18">
        <v>0</v>
      </c>
      <c r="G292" s="18">
        <v>0</v>
      </c>
      <c r="H292" s="18">
        <v>0</v>
      </c>
      <c r="I292" s="18">
        <v>0</v>
      </c>
      <c r="J292" s="18" t="s">
        <v>92</v>
      </c>
      <c r="K292" s="18" t="s">
        <v>1012</v>
      </c>
      <c r="L292" s="18" t="s">
        <v>1012</v>
      </c>
      <c r="M292" s="18" t="s">
        <v>1012</v>
      </c>
      <c r="N292" s="18">
        <v>0</v>
      </c>
      <c r="O292" s="18">
        <v>0</v>
      </c>
      <c r="P292" s="18">
        <v>0</v>
      </c>
      <c r="Q292" s="18">
        <v>0</v>
      </c>
      <c r="R292" s="18" t="s">
        <v>134</v>
      </c>
      <c r="S292" s="18" t="s">
        <v>134</v>
      </c>
      <c r="T292" s="28" t="s">
        <v>134</v>
      </c>
      <c r="U292" s="28" t="s">
        <v>134</v>
      </c>
      <c r="V292" s="18">
        <v>0</v>
      </c>
      <c r="W292" s="18">
        <v>0</v>
      </c>
      <c r="X292" s="18">
        <v>0</v>
      </c>
      <c r="Y292" s="18">
        <v>0</v>
      </c>
      <c r="Z292" s="20" t="s">
        <v>1013</v>
      </c>
      <c r="AA292" s="21">
        <v>1396</v>
      </c>
    </row>
    <row r="293" spans="1:27" x14ac:dyDescent="0.6">
      <c r="A293" s="11" t="s">
        <v>872</v>
      </c>
      <c r="B293" s="18">
        <v>0</v>
      </c>
      <c r="C293" s="18">
        <v>0</v>
      </c>
      <c r="D293" s="20" t="s">
        <v>822</v>
      </c>
      <c r="E293" s="18">
        <v>0</v>
      </c>
      <c r="F293" s="18">
        <v>0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 t="s">
        <v>98</v>
      </c>
      <c r="M293" s="18">
        <v>0</v>
      </c>
      <c r="N293" s="18">
        <v>0</v>
      </c>
      <c r="O293" s="18">
        <v>0</v>
      </c>
      <c r="P293" s="18">
        <v>0</v>
      </c>
      <c r="Q293" s="18">
        <v>0</v>
      </c>
      <c r="R293" s="18">
        <v>0</v>
      </c>
      <c r="S293" s="18">
        <v>0</v>
      </c>
      <c r="T293" s="18" t="s">
        <v>134</v>
      </c>
      <c r="U293" s="18">
        <v>0</v>
      </c>
      <c r="V293" s="18">
        <v>0</v>
      </c>
      <c r="W293" s="18">
        <v>0</v>
      </c>
      <c r="X293" s="18">
        <v>0</v>
      </c>
      <c r="Y293" s="18">
        <v>0</v>
      </c>
      <c r="Z293" s="20" t="s">
        <v>1042</v>
      </c>
      <c r="AA293" s="21">
        <v>1396</v>
      </c>
    </row>
    <row r="294" spans="1:27" x14ac:dyDescent="0.6">
      <c r="A294" s="11" t="s">
        <v>900</v>
      </c>
      <c r="B294" s="20" t="s">
        <v>1082</v>
      </c>
      <c r="C294" s="20" t="s">
        <v>1082</v>
      </c>
      <c r="D294" s="18" t="s">
        <v>1059</v>
      </c>
      <c r="E294" s="18">
        <v>0</v>
      </c>
      <c r="F294" s="18">
        <v>0</v>
      </c>
      <c r="G294" s="18">
        <v>0</v>
      </c>
      <c r="H294" s="18">
        <v>0</v>
      </c>
      <c r="I294" s="18">
        <v>0</v>
      </c>
      <c r="J294" s="18" t="s">
        <v>93</v>
      </c>
      <c r="K294" s="18" t="s">
        <v>93</v>
      </c>
      <c r="L294" s="18" t="s">
        <v>93</v>
      </c>
      <c r="M294" s="18">
        <v>0</v>
      </c>
      <c r="N294" s="18">
        <v>0</v>
      </c>
      <c r="O294" s="18">
        <v>0</v>
      </c>
      <c r="P294" s="18">
        <v>0</v>
      </c>
      <c r="Q294" s="18">
        <v>0</v>
      </c>
      <c r="R294" s="18" t="s">
        <v>134</v>
      </c>
      <c r="S294" s="18" t="s">
        <v>134</v>
      </c>
      <c r="T294" s="18" t="s">
        <v>134</v>
      </c>
      <c r="U294" s="18">
        <v>0</v>
      </c>
      <c r="V294" s="18">
        <v>0</v>
      </c>
      <c r="W294" s="18">
        <v>0</v>
      </c>
      <c r="X294" s="18">
        <v>0</v>
      </c>
      <c r="Y294" s="18">
        <v>0</v>
      </c>
      <c r="Z294" s="20" t="s">
        <v>1083</v>
      </c>
      <c r="AA294" s="21">
        <v>1396</v>
      </c>
    </row>
    <row r="295" spans="1:27" x14ac:dyDescent="0.6">
      <c r="A295" s="11" t="s">
        <v>907</v>
      </c>
      <c r="B295" s="8" t="s">
        <v>1100</v>
      </c>
      <c r="C295" s="8" t="s">
        <v>1101</v>
      </c>
      <c r="D295" s="8" t="s">
        <v>1102</v>
      </c>
      <c r="E295" s="8" t="s">
        <v>1103</v>
      </c>
      <c r="F295" s="8" t="s">
        <v>799</v>
      </c>
      <c r="G295" s="18">
        <v>0</v>
      </c>
      <c r="H295" s="18">
        <v>0</v>
      </c>
      <c r="I295" s="18">
        <v>0</v>
      </c>
      <c r="J295" s="18" t="s">
        <v>106</v>
      </c>
      <c r="K295" s="18" t="s">
        <v>987</v>
      </c>
      <c r="L295" s="18" t="s">
        <v>107</v>
      </c>
      <c r="M295" s="18" t="s">
        <v>107</v>
      </c>
      <c r="N295" s="18" t="s">
        <v>1071</v>
      </c>
      <c r="O295" s="18">
        <v>0</v>
      </c>
      <c r="P295" s="18">
        <v>0</v>
      </c>
      <c r="Q295" s="18">
        <v>0</v>
      </c>
      <c r="R295" s="18" t="s">
        <v>134</v>
      </c>
      <c r="S295" s="18" t="s">
        <v>134</v>
      </c>
      <c r="T295" s="18" t="s">
        <v>134</v>
      </c>
      <c r="U295" s="18" t="s">
        <v>134</v>
      </c>
      <c r="V295" s="18" t="s">
        <v>134</v>
      </c>
      <c r="W295" s="18">
        <v>0</v>
      </c>
      <c r="X295" s="18">
        <v>0</v>
      </c>
      <c r="Y295" s="18">
        <v>0</v>
      </c>
      <c r="Z295" s="20" t="s">
        <v>108</v>
      </c>
      <c r="AA295" s="21">
        <v>1396</v>
      </c>
    </row>
    <row r="296" spans="1:27" x14ac:dyDescent="0.6">
      <c r="A296" s="11" t="s">
        <v>930</v>
      </c>
      <c r="B296" s="18">
        <v>0</v>
      </c>
      <c r="C296" s="18">
        <v>0</v>
      </c>
      <c r="D296" s="20" t="s">
        <v>147</v>
      </c>
      <c r="E296" s="18">
        <v>0</v>
      </c>
      <c r="F296" s="18">
        <v>0</v>
      </c>
      <c r="G296" s="18">
        <v>0</v>
      </c>
      <c r="H296" s="18">
        <v>0</v>
      </c>
      <c r="I296" s="18">
        <v>0</v>
      </c>
      <c r="J296" s="18">
        <v>0</v>
      </c>
      <c r="K296" s="18">
        <v>0</v>
      </c>
      <c r="L296" s="18" t="s">
        <v>987</v>
      </c>
      <c r="M296" s="18">
        <v>0</v>
      </c>
      <c r="N296" s="18">
        <v>0</v>
      </c>
      <c r="O296" s="18">
        <v>0</v>
      </c>
      <c r="P296" s="18">
        <v>0</v>
      </c>
      <c r="Q296" s="18">
        <v>0</v>
      </c>
      <c r="R296" s="18">
        <v>0</v>
      </c>
      <c r="S296" s="18">
        <v>0</v>
      </c>
      <c r="T296" s="18" t="s">
        <v>134</v>
      </c>
      <c r="U296" s="18">
        <v>0</v>
      </c>
      <c r="V296" s="18">
        <v>0</v>
      </c>
      <c r="W296" s="18">
        <v>0</v>
      </c>
      <c r="X296" s="18">
        <v>0</v>
      </c>
      <c r="Y296" s="18">
        <v>0</v>
      </c>
      <c r="Z296" s="20" t="s">
        <v>1156</v>
      </c>
      <c r="AA296" s="21">
        <v>1396</v>
      </c>
    </row>
    <row r="297" spans="1:27" x14ac:dyDescent="0.6">
      <c r="A297" s="11" t="s">
        <v>949</v>
      </c>
      <c r="B297" s="18">
        <v>0</v>
      </c>
      <c r="C297" s="18">
        <v>0</v>
      </c>
      <c r="D297" s="18" t="s">
        <v>1188</v>
      </c>
      <c r="E297" s="18">
        <v>0</v>
      </c>
      <c r="F297" s="18">
        <v>0</v>
      </c>
      <c r="G297" s="18">
        <v>0</v>
      </c>
      <c r="H297" s="18">
        <v>0</v>
      </c>
      <c r="I297" s="18">
        <v>0</v>
      </c>
      <c r="J297" s="18">
        <v>0</v>
      </c>
      <c r="K297" s="18">
        <v>0</v>
      </c>
      <c r="L297" s="18" t="s">
        <v>98</v>
      </c>
      <c r="M297" s="18">
        <v>0</v>
      </c>
      <c r="N297" s="18">
        <v>0</v>
      </c>
      <c r="O297" s="18">
        <v>0</v>
      </c>
      <c r="P297" s="18">
        <v>0</v>
      </c>
      <c r="Q297" s="18">
        <v>0</v>
      </c>
      <c r="R297" s="18">
        <v>0</v>
      </c>
      <c r="S297" s="18">
        <v>0</v>
      </c>
      <c r="T297" s="18" t="s">
        <v>134</v>
      </c>
      <c r="U297" s="18">
        <v>0</v>
      </c>
      <c r="V297" s="18">
        <v>0</v>
      </c>
      <c r="W297" s="18">
        <v>0</v>
      </c>
      <c r="X297" s="18">
        <v>0</v>
      </c>
      <c r="Y297" s="18">
        <v>0</v>
      </c>
      <c r="Z297" s="20" t="s">
        <v>1189</v>
      </c>
      <c r="AA297" s="21">
        <v>1396</v>
      </c>
    </row>
    <row r="298" spans="1:27" x14ac:dyDescent="0.6">
      <c r="A298" s="11" t="s">
        <v>963</v>
      </c>
      <c r="B298" s="20" t="s">
        <v>212</v>
      </c>
      <c r="C298" s="18">
        <v>0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 t="s">
        <v>1204</v>
      </c>
      <c r="K298" s="18">
        <v>0</v>
      </c>
      <c r="L298" s="18">
        <v>0</v>
      </c>
      <c r="M298" s="18">
        <v>0</v>
      </c>
      <c r="N298" s="18">
        <v>0</v>
      </c>
      <c r="O298" s="18">
        <v>0</v>
      </c>
      <c r="P298" s="18">
        <v>0</v>
      </c>
      <c r="Q298" s="18">
        <v>0</v>
      </c>
      <c r="R298" s="18" t="s">
        <v>292</v>
      </c>
      <c r="S298" s="18">
        <v>0</v>
      </c>
      <c r="T298" s="18">
        <v>0</v>
      </c>
      <c r="U298" s="18">
        <v>0</v>
      </c>
      <c r="V298" s="18">
        <v>0</v>
      </c>
      <c r="W298" s="18">
        <v>0</v>
      </c>
      <c r="X298" s="18">
        <v>0</v>
      </c>
      <c r="Y298" s="18">
        <v>0</v>
      </c>
      <c r="Z298" s="20" t="s">
        <v>1215</v>
      </c>
      <c r="AA298" s="21">
        <v>1396</v>
      </c>
    </row>
    <row r="299" spans="1:27" x14ac:dyDescent="0.6">
      <c r="A299" s="30" t="s">
        <v>1222</v>
      </c>
      <c r="B299" s="18" t="s">
        <v>471</v>
      </c>
      <c r="C299" s="18">
        <v>0</v>
      </c>
      <c r="D299" s="18">
        <v>0</v>
      </c>
      <c r="E299" s="18">
        <v>0</v>
      </c>
      <c r="F299" s="18">
        <v>0</v>
      </c>
      <c r="G299" s="18">
        <v>0</v>
      </c>
      <c r="H299" s="18">
        <v>0</v>
      </c>
      <c r="I299" s="18">
        <v>0</v>
      </c>
      <c r="J299" s="18" t="s">
        <v>98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18">
        <v>0</v>
      </c>
      <c r="R299" s="18" t="s">
        <v>284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  <c r="X299" s="18">
        <v>0</v>
      </c>
      <c r="Y299" s="18">
        <v>0</v>
      </c>
      <c r="Z299" s="27" t="s">
        <v>1242</v>
      </c>
      <c r="AA299" s="21">
        <v>1396</v>
      </c>
    </row>
    <row r="300" spans="1:27" x14ac:dyDescent="0.6">
      <c r="A300" s="27" t="s">
        <v>1308</v>
      </c>
      <c r="B300" s="27">
        <v>0</v>
      </c>
      <c r="C300" s="27">
        <v>0</v>
      </c>
      <c r="D300" s="27" t="s">
        <v>536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18">
        <v>0</v>
      </c>
      <c r="K300" s="18">
        <v>0</v>
      </c>
      <c r="L300" s="18" t="s">
        <v>93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 t="s">
        <v>133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  <c r="Z300" s="20" t="s">
        <v>95</v>
      </c>
      <c r="AA300" s="21">
        <v>1396</v>
      </c>
    </row>
    <row r="301" spans="1:27" x14ac:dyDescent="0.6">
      <c r="A301" s="27" t="s">
        <v>1309</v>
      </c>
      <c r="B301" s="27">
        <v>0</v>
      </c>
      <c r="C301" s="27">
        <v>0</v>
      </c>
      <c r="D301" s="27" t="s">
        <v>536</v>
      </c>
      <c r="E301" s="27">
        <v>0</v>
      </c>
      <c r="F301" s="27">
        <v>0</v>
      </c>
      <c r="G301" s="27">
        <v>0</v>
      </c>
      <c r="H301" s="27">
        <v>0</v>
      </c>
      <c r="I301" s="27">
        <v>0</v>
      </c>
      <c r="J301" s="18">
        <v>0</v>
      </c>
      <c r="K301" s="18">
        <v>0</v>
      </c>
      <c r="L301" s="18" t="s">
        <v>93</v>
      </c>
      <c r="M301" s="18">
        <v>0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18" t="s">
        <v>133</v>
      </c>
      <c r="U301" s="18">
        <v>0</v>
      </c>
      <c r="V301" s="18">
        <v>0</v>
      </c>
      <c r="W301" s="18">
        <v>0</v>
      </c>
      <c r="X301" s="18">
        <v>0</v>
      </c>
      <c r="Y301" s="18">
        <v>0</v>
      </c>
      <c r="Z301" s="20" t="s">
        <v>95</v>
      </c>
      <c r="AA301" s="21">
        <v>1396</v>
      </c>
    </row>
    <row r="302" spans="1:27" x14ac:dyDescent="0.6">
      <c r="A302" s="11" t="s">
        <v>960</v>
      </c>
      <c r="B302" s="20" t="s">
        <v>1207</v>
      </c>
      <c r="C302" s="18" t="s">
        <v>1208</v>
      </c>
      <c r="D302" s="20" t="s">
        <v>1211</v>
      </c>
      <c r="E302" s="18" t="s">
        <v>1212</v>
      </c>
      <c r="F302" s="18">
        <v>0</v>
      </c>
      <c r="G302" s="18">
        <v>0</v>
      </c>
      <c r="H302" s="18">
        <v>0</v>
      </c>
      <c r="I302" s="18">
        <v>0</v>
      </c>
      <c r="J302" s="18" t="s">
        <v>1204</v>
      </c>
      <c r="K302" s="18" t="s">
        <v>1204</v>
      </c>
      <c r="L302" s="18" t="s">
        <v>92</v>
      </c>
      <c r="M302" s="18" t="s">
        <v>92</v>
      </c>
      <c r="N302" s="18">
        <v>0</v>
      </c>
      <c r="O302" s="18">
        <v>0</v>
      </c>
      <c r="P302" s="18">
        <v>0</v>
      </c>
      <c r="Q302" s="18">
        <v>0</v>
      </c>
      <c r="R302" s="18" t="s">
        <v>292</v>
      </c>
      <c r="S302" s="18" t="s">
        <v>292</v>
      </c>
      <c r="T302" s="18" t="s">
        <v>292</v>
      </c>
      <c r="U302" s="18" t="s">
        <v>292</v>
      </c>
      <c r="V302" s="18">
        <v>0</v>
      </c>
      <c r="W302" s="18">
        <v>0</v>
      </c>
      <c r="X302" s="18">
        <v>0</v>
      </c>
      <c r="Y302" s="18">
        <v>0</v>
      </c>
      <c r="Z302" s="20" t="s">
        <v>1210</v>
      </c>
      <c r="AA302" s="21">
        <v>1397</v>
      </c>
    </row>
    <row r="303" spans="1:27" ht="39" x14ac:dyDescent="0.6">
      <c r="A303" s="31" t="s">
        <v>375</v>
      </c>
      <c r="B303" s="18" t="s">
        <v>376</v>
      </c>
      <c r="C303" s="18" t="s">
        <v>376</v>
      </c>
      <c r="D303" s="18" t="s">
        <v>377</v>
      </c>
      <c r="E303" s="18">
        <v>0</v>
      </c>
      <c r="F303" s="18">
        <v>0</v>
      </c>
      <c r="G303" s="18">
        <v>0</v>
      </c>
      <c r="H303" s="18">
        <v>0</v>
      </c>
      <c r="I303" s="18">
        <v>0</v>
      </c>
      <c r="J303" s="18" t="s">
        <v>92</v>
      </c>
      <c r="K303" s="18" t="s">
        <v>92</v>
      </c>
      <c r="L303" s="18" t="s">
        <v>92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 t="s">
        <v>133</v>
      </c>
      <c r="S303" s="18" t="s">
        <v>133</v>
      </c>
      <c r="T303" s="18" t="s">
        <v>133</v>
      </c>
      <c r="U303" s="18">
        <v>0</v>
      </c>
      <c r="V303" s="18">
        <v>0</v>
      </c>
      <c r="W303" s="18">
        <v>0</v>
      </c>
      <c r="X303" s="18">
        <v>0</v>
      </c>
      <c r="Y303" s="18">
        <v>0</v>
      </c>
      <c r="Z303" s="20" t="s">
        <v>277</v>
      </c>
      <c r="AA303" s="21">
        <v>1397</v>
      </c>
    </row>
    <row r="304" spans="1:27" x14ac:dyDescent="0.6">
      <c r="A304" s="22" t="s">
        <v>401</v>
      </c>
      <c r="B304" s="18" t="s">
        <v>219</v>
      </c>
      <c r="C304" s="18" t="s">
        <v>219</v>
      </c>
      <c r="D304" s="18" t="s">
        <v>402</v>
      </c>
      <c r="E304" s="18" t="s">
        <v>403</v>
      </c>
      <c r="F304" s="18" t="s">
        <v>404</v>
      </c>
      <c r="G304" s="18" t="s">
        <v>256</v>
      </c>
      <c r="H304" s="18">
        <v>0</v>
      </c>
      <c r="I304" s="18">
        <v>0</v>
      </c>
      <c r="J304" s="18" t="s">
        <v>98</v>
      </c>
      <c r="K304" s="18" t="s">
        <v>98</v>
      </c>
      <c r="L304" s="18" t="s">
        <v>92</v>
      </c>
      <c r="M304" s="18" t="s">
        <v>98</v>
      </c>
      <c r="N304" s="18" t="s">
        <v>92</v>
      </c>
      <c r="O304" s="18" t="s">
        <v>93</v>
      </c>
      <c r="P304" s="18">
        <v>0</v>
      </c>
      <c r="Q304" s="18">
        <v>0</v>
      </c>
      <c r="R304" s="18" t="s">
        <v>293</v>
      </c>
      <c r="S304" s="18" t="s">
        <v>293</v>
      </c>
      <c r="T304" s="18" t="s">
        <v>293</v>
      </c>
      <c r="U304" s="18" t="s">
        <v>293</v>
      </c>
      <c r="V304" s="18" t="s">
        <v>293</v>
      </c>
      <c r="W304" s="18" t="s">
        <v>93</v>
      </c>
      <c r="X304" s="18">
        <v>0</v>
      </c>
      <c r="Y304" s="18">
        <v>0</v>
      </c>
      <c r="Z304" s="20" t="s">
        <v>277</v>
      </c>
      <c r="AA304" s="21">
        <v>1397</v>
      </c>
    </row>
    <row r="305" spans="1:27" x14ac:dyDescent="0.6">
      <c r="A305" s="22" t="s">
        <v>405</v>
      </c>
      <c r="B305" s="18" t="s">
        <v>406</v>
      </c>
      <c r="C305" s="18" t="s">
        <v>239</v>
      </c>
      <c r="D305" s="18" t="s">
        <v>407</v>
      </c>
      <c r="E305" s="18" t="s">
        <v>408</v>
      </c>
      <c r="F305" s="18">
        <v>0</v>
      </c>
      <c r="G305" s="18">
        <v>0</v>
      </c>
      <c r="H305" s="18">
        <v>0</v>
      </c>
      <c r="I305" s="18">
        <v>0</v>
      </c>
      <c r="J305" s="18" t="s">
        <v>151</v>
      </c>
      <c r="K305" s="18" t="s">
        <v>151</v>
      </c>
      <c r="L305" s="18" t="s">
        <v>107</v>
      </c>
      <c r="M305" s="18" t="s">
        <v>92</v>
      </c>
      <c r="N305" s="18">
        <v>0</v>
      </c>
      <c r="O305" s="18">
        <v>0</v>
      </c>
      <c r="P305" s="18">
        <v>0</v>
      </c>
      <c r="Q305" s="18">
        <v>0</v>
      </c>
      <c r="R305" s="18" t="s">
        <v>134</v>
      </c>
      <c r="S305" s="18" t="s">
        <v>134</v>
      </c>
      <c r="T305" s="18" t="s">
        <v>134</v>
      </c>
      <c r="U305" s="18" t="s">
        <v>134</v>
      </c>
      <c r="V305" s="18">
        <v>0</v>
      </c>
      <c r="W305" s="18">
        <v>0</v>
      </c>
      <c r="X305" s="18">
        <v>0</v>
      </c>
      <c r="Y305" s="18">
        <v>0</v>
      </c>
      <c r="Z305" s="8" t="s">
        <v>409</v>
      </c>
      <c r="AA305" s="21">
        <v>1397</v>
      </c>
    </row>
    <row r="306" spans="1:27" x14ac:dyDescent="0.6">
      <c r="A306" s="22" t="s">
        <v>472</v>
      </c>
      <c r="B306" s="18" t="s">
        <v>473</v>
      </c>
      <c r="C306" s="18" t="s">
        <v>475</v>
      </c>
      <c r="D306" s="18" t="s">
        <v>474</v>
      </c>
      <c r="E306" s="18" t="s">
        <v>476</v>
      </c>
      <c r="F306" s="18" t="s">
        <v>477</v>
      </c>
      <c r="G306" s="18">
        <v>0</v>
      </c>
      <c r="H306" s="18">
        <v>0</v>
      </c>
      <c r="I306" s="18">
        <v>0</v>
      </c>
      <c r="J306" s="18" t="s">
        <v>92</v>
      </c>
      <c r="K306" s="18" t="s">
        <v>151</v>
      </c>
      <c r="L306" s="18" t="s">
        <v>92</v>
      </c>
      <c r="M306" s="18" t="s">
        <v>92</v>
      </c>
      <c r="N306" s="18" t="s">
        <v>92</v>
      </c>
      <c r="O306" s="18">
        <v>0</v>
      </c>
      <c r="P306" s="18">
        <v>0</v>
      </c>
      <c r="Q306" s="18">
        <v>0</v>
      </c>
      <c r="R306" s="18" t="s">
        <v>94</v>
      </c>
      <c r="S306" s="18" t="s">
        <v>134</v>
      </c>
      <c r="T306" s="18" t="s">
        <v>94</v>
      </c>
      <c r="U306" s="18" t="s">
        <v>94</v>
      </c>
      <c r="V306" s="18" t="s">
        <v>94</v>
      </c>
      <c r="W306" s="18">
        <v>0</v>
      </c>
      <c r="X306" s="18">
        <v>0</v>
      </c>
      <c r="Y306" s="18">
        <v>0</v>
      </c>
      <c r="Z306" s="20" t="s">
        <v>478</v>
      </c>
      <c r="AA306" s="21">
        <v>1397</v>
      </c>
    </row>
    <row r="307" spans="1:27" x14ac:dyDescent="0.6">
      <c r="A307" s="22" t="s">
        <v>556</v>
      </c>
      <c r="B307" s="18">
        <v>0</v>
      </c>
      <c r="C307" s="18">
        <v>0</v>
      </c>
      <c r="D307" s="18" t="s">
        <v>537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  <c r="L307" s="18" t="s">
        <v>92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 t="s">
        <v>133</v>
      </c>
      <c r="U307" s="18">
        <v>0</v>
      </c>
      <c r="V307" s="18">
        <v>0</v>
      </c>
      <c r="W307" s="18">
        <v>0</v>
      </c>
      <c r="X307" s="18">
        <v>0</v>
      </c>
      <c r="Y307" s="18">
        <v>0</v>
      </c>
      <c r="Z307" s="8" t="s">
        <v>508</v>
      </c>
      <c r="AA307" s="21">
        <v>1397</v>
      </c>
    </row>
    <row r="308" spans="1:27" x14ac:dyDescent="0.6">
      <c r="A308" s="22" t="s">
        <v>571</v>
      </c>
      <c r="B308" s="18" t="s">
        <v>473</v>
      </c>
      <c r="C308" s="18" t="s">
        <v>475</v>
      </c>
      <c r="D308" s="18" t="s">
        <v>474</v>
      </c>
      <c r="E308" s="18" t="s">
        <v>476</v>
      </c>
      <c r="F308" s="18" t="s">
        <v>477</v>
      </c>
      <c r="G308" s="18">
        <v>0</v>
      </c>
      <c r="H308" s="18">
        <v>0</v>
      </c>
      <c r="I308" s="18">
        <v>0</v>
      </c>
      <c r="J308" s="18" t="s">
        <v>92</v>
      </c>
      <c r="K308" s="18" t="s">
        <v>151</v>
      </c>
      <c r="L308" s="18" t="s">
        <v>92</v>
      </c>
      <c r="M308" s="18" t="s">
        <v>92</v>
      </c>
      <c r="N308" s="18" t="s">
        <v>92</v>
      </c>
      <c r="O308" s="18">
        <v>0</v>
      </c>
      <c r="P308" s="18">
        <v>0</v>
      </c>
      <c r="Q308" s="18">
        <v>0</v>
      </c>
      <c r="R308" s="18" t="s">
        <v>141</v>
      </c>
      <c r="S308" s="18" t="s">
        <v>134</v>
      </c>
      <c r="T308" s="18" t="s">
        <v>141</v>
      </c>
      <c r="U308" s="18" t="s">
        <v>141</v>
      </c>
      <c r="V308" s="18" t="s">
        <v>141</v>
      </c>
      <c r="W308" s="18">
        <v>0</v>
      </c>
      <c r="X308" s="18">
        <v>0</v>
      </c>
      <c r="Y308" s="18">
        <v>0</v>
      </c>
      <c r="Z308" s="8" t="s">
        <v>434</v>
      </c>
      <c r="AA308" s="21">
        <v>1397</v>
      </c>
    </row>
    <row r="309" spans="1:27" x14ac:dyDescent="0.6">
      <c r="A309" s="22" t="s">
        <v>597</v>
      </c>
      <c r="B309" s="18" t="s">
        <v>598</v>
      </c>
      <c r="C309" s="18" t="s">
        <v>599</v>
      </c>
      <c r="D309" s="18">
        <v>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 t="s">
        <v>92</v>
      </c>
      <c r="K309" s="18" t="s">
        <v>92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18">
        <v>0</v>
      </c>
      <c r="R309" s="18" t="s">
        <v>134</v>
      </c>
      <c r="S309" s="18" t="s">
        <v>134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0</v>
      </c>
      <c r="Z309" s="8" t="s">
        <v>567</v>
      </c>
      <c r="AA309" s="21">
        <v>1397</v>
      </c>
    </row>
    <row r="310" spans="1:27" x14ac:dyDescent="0.6">
      <c r="A310" s="31" t="s">
        <v>654</v>
      </c>
      <c r="B310" s="18" t="s">
        <v>555</v>
      </c>
      <c r="C310" s="18" t="s">
        <v>555</v>
      </c>
      <c r="D310" s="18" t="s">
        <v>655</v>
      </c>
      <c r="E310" s="18" t="s">
        <v>150</v>
      </c>
      <c r="F310" s="18">
        <v>0</v>
      </c>
      <c r="G310" s="18">
        <v>0</v>
      </c>
      <c r="H310" s="18">
        <v>0</v>
      </c>
      <c r="I310" s="18">
        <v>0</v>
      </c>
      <c r="J310" s="18" t="s">
        <v>92</v>
      </c>
      <c r="K310" s="18" t="s">
        <v>92</v>
      </c>
      <c r="L310" s="18" t="s">
        <v>107</v>
      </c>
      <c r="M310" s="18" t="s">
        <v>98</v>
      </c>
      <c r="N310" s="18">
        <v>0</v>
      </c>
      <c r="O310" s="18">
        <v>0</v>
      </c>
      <c r="P310" s="18">
        <v>0</v>
      </c>
      <c r="Q310" s="18">
        <v>0</v>
      </c>
      <c r="R310" s="18" t="s">
        <v>134</v>
      </c>
      <c r="S310" s="18" t="s">
        <v>134</v>
      </c>
      <c r="T310" s="18" t="s">
        <v>134</v>
      </c>
      <c r="U310" s="18" t="s">
        <v>134</v>
      </c>
      <c r="V310" s="18">
        <v>0</v>
      </c>
      <c r="W310" s="18">
        <v>0</v>
      </c>
      <c r="X310" s="18">
        <v>0</v>
      </c>
      <c r="Y310" s="18">
        <v>0</v>
      </c>
      <c r="Z310" s="8" t="s">
        <v>656</v>
      </c>
      <c r="AA310" s="21">
        <v>1397</v>
      </c>
    </row>
    <row r="311" spans="1:27" x14ac:dyDescent="0.6">
      <c r="A311" s="22" t="s">
        <v>660</v>
      </c>
      <c r="B311" s="18">
        <v>0</v>
      </c>
      <c r="C311" s="18">
        <v>0</v>
      </c>
      <c r="D311" s="18" t="s">
        <v>661</v>
      </c>
      <c r="E311" s="18">
        <v>0</v>
      </c>
      <c r="F311" s="18">
        <v>0</v>
      </c>
      <c r="G311" s="18">
        <v>0</v>
      </c>
      <c r="H311" s="18">
        <v>0</v>
      </c>
      <c r="I311" s="18">
        <v>0</v>
      </c>
      <c r="J311" s="18">
        <v>0</v>
      </c>
      <c r="K311" s="18">
        <v>0</v>
      </c>
      <c r="L311" s="18" t="s">
        <v>92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 t="s">
        <v>133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  <c r="Z311" s="8" t="s">
        <v>508</v>
      </c>
      <c r="AA311" s="21">
        <v>1397</v>
      </c>
    </row>
    <row r="312" spans="1:27" x14ac:dyDescent="0.6">
      <c r="A312" s="22" t="s">
        <v>675</v>
      </c>
      <c r="B312" s="18" t="s">
        <v>676</v>
      </c>
      <c r="C312" s="18" t="s">
        <v>677</v>
      </c>
      <c r="D312" s="18" t="s">
        <v>678</v>
      </c>
      <c r="E312" s="18" t="s">
        <v>679</v>
      </c>
      <c r="F312" s="18" t="s">
        <v>115</v>
      </c>
      <c r="G312" s="18">
        <v>0</v>
      </c>
      <c r="H312" s="18">
        <v>0</v>
      </c>
      <c r="I312" s="18">
        <v>0</v>
      </c>
      <c r="J312" s="18" t="s">
        <v>680</v>
      </c>
      <c r="K312" s="18" t="s">
        <v>92</v>
      </c>
      <c r="L312" s="18" t="s">
        <v>92</v>
      </c>
      <c r="M312" s="18" t="s">
        <v>92</v>
      </c>
      <c r="N312" s="18" t="s">
        <v>98</v>
      </c>
      <c r="O312" s="18">
        <v>0</v>
      </c>
      <c r="P312" s="18">
        <v>0</v>
      </c>
      <c r="Q312" s="18">
        <v>0</v>
      </c>
      <c r="R312" s="18" t="s">
        <v>134</v>
      </c>
      <c r="S312" s="18" t="s">
        <v>134</v>
      </c>
      <c r="T312" s="18" t="s">
        <v>134</v>
      </c>
      <c r="U312" s="18" t="s">
        <v>134</v>
      </c>
      <c r="V312" s="18" t="s">
        <v>293</v>
      </c>
      <c r="W312" s="18">
        <v>0</v>
      </c>
      <c r="X312" s="18">
        <v>0</v>
      </c>
      <c r="Y312" s="18">
        <v>0</v>
      </c>
      <c r="Z312" s="20" t="s">
        <v>277</v>
      </c>
      <c r="AA312" s="21">
        <v>1397</v>
      </c>
    </row>
    <row r="313" spans="1:27" x14ac:dyDescent="0.6">
      <c r="A313" s="22" t="s">
        <v>823</v>
      </c>
      <c r="B313" s="20" t="s">
        <v>822</v>
      </c>
      <c r="C313" s="20" t="s">
        <v>822</v>
      </c>
      <c r="D313" s="20" t="s">
        <v>404</v>
      </c>
      <c r="E313" s="20" t="s">
        <v>824</v>
      </c>
      <c r="F313" s="20" t="s">
        <v>825</v>
      </c>
      <c r="G313" s="20" t="s">
        <v>256</v>
      </c>
      <c r="H313" s="18">
        <v>0</v>
      </c>
      <c r="I313" s="18">
        <v>0</v>
      </c>
      <c r="J313" s="18" t="s">
        <v>98</v>
      </c>
      <c r="K313" s="18" t="s">
        <v>98</v>
      </c>
      <c r="L313" s="18" t="s">
        <v>282</v>
      </c>
      <c r="M313" s="18" t="s">
        <v>98</v>
      </c>
      <c r="N313" s="18" t="s">
        <v>92</v>
      </c>
      <c r="O313" s="18" t="s">
        <v>93</v>
      </c>
      <c r="P313" s="18">
        <v>0</v>
      </c>
      <c r="Q313" s="18">
        <v>0</v>
      </c>
      <c r="R313" s="18" t="s">
        <v>134</v>
      </c>
      <c r="S313" s="18" t="s">
        <v>134</v>
      </c>
      <c r="T313" s="18" t="s">
        <v>134</v>
      </c>
      <c r="U313" s="18" t="s">
        <v>134</v>
      </c>
      <c r="V313" s="18" t="s">
        <v>134</v>
      </c>
      <c r="W313" s="18" t="s">
        <v>134</v>
      </c>
      <c r="X313" s="18">
        <v>0</v>
      </c>
      <c r="Y313" s="18">
        <v>0</v>
      </c>
      <c r="Z313" s="20" t="s">
        <v>95</v>
      </c>
      <c r="AA313" s="21">
        <v>1397</v>
      </c>
    </row>
    <row r="314" spans="1:27" x14ac:dyDescent="0.6">
      <c r="A314" s="11" t="s">
        <v>897</v>
      </c>
      <c r="B314" s="20" t="s">
        <v>1072</v>
      </c>
      <c r="C314" s="18">
        <v>0</v>
      </c>
      <c r="D314" s="20" t="s">
        <v>1076</v>
      </c>
      <c r="E314" s="18">
        <v>0</v>
      </c>
      <c r="F314" s="18">
        <v>0</v>
      </c>
      <c r="G314" s="18">
        <v>0</v>
      </c>
      <c r="H314" s="18">
        <v>0</v>
      </c>
      <c r="I314" s="18">
        <v>0</v>
      </c>
      <c r="J314" s="18" t="s">
        <v>987</v>
      </c>
      <c r="K314" s="18">
        <v>0</v>
      </c>
      <c r="L314" s="18" t="s">
        <v>92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 t="s">
        <v>117</v>
      </c>
      <c r="S314" s="18">
        <v>0</v>
      </c>
      <c r="T314" s="18" t="s">
        <v>134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  <c r="Z314" s="20" t="s">
        <v>1077</v>
      </c>
      <c r="AA314" s="21">
        <v>1397</v>
      </c>
    </row>
    <row r="315" spans="1:27" x14ac:dyDescent="0.6">
      <c r="A315" s="11" t="s">
        <v>910</v>
      </c>
      <c r="B315" s="18">
        <v>0</v>
      </c>
      <c r="C315" s="18">
        <v>0</v>
      </c>
      <c r="D315" s="20" t="s">
        <v>1111</v>
      </c>
      <c r="E315" s="18">
        <v>0</v>
      </c>
      <c r="F315" s="18">
        <v>0</v>
      </c>
      <c r="G315" s="18">
        <v>0</v>
      </c>
      <c r="H315" s="18">
        <v>0</v>
      </c>
      <c r="I315" s="18">
        <v>0</v>
      </c>
      <c r="J315" s="18">
        <v>0</v>
      </c>
      <c r="K315" s="18">
        <v>0</v>
      </c>
      <c r="L315" s="18" t="s">
        <v>1071</v>
      </c>
      <c r="M315" s="18">
        <v>0</v>
      </c>
      <c r="N315" s="18">
        <v>0</v>
      </c>
      <c r="O315" s="18">
        <v>0</v>
      </c>
      <c r="P315" s="18">
        <v>0</v>
      </c>
      <c r="Q315" s="18">
        <v>0</v>
      </c>
      <c r="R315" s="18">
        <v>0</v>
      </c>
      <c r="S315" s="18">
        <v>0</v>
      </c>
      <c r="T315" s="18" t="s">
        <v>134</v>
      </c>
      <c r="U315" s="18">
        <v>0</v>
      </c>
      <c r="V315" s="18">
        <v>0</v>
      </c>
      <c r="W315" s="18">
        <v>0</v>
      </c>
      <c r="X315" s="18">
        <v>0</v>
      </c>
      <c r="Y315" s="18">
        <v>0</v>
      </c>
      <c r="Z315" s="20" t="s">
        <v>1112</v>
      </c>
      <c r="AA315" s="21">
        <v>1397</v>
      </c>
    </row>
    <row r="316" spans="1:27" ht="24" customHeight="1" x14ac:dyDescent="0.6">
      <c r="A316" s="11" t="s">
        <v>961</v>
      </c>
      <c r="B316" s="20" t="s">
        <v>1207</v>
      </c>
      <c r="C316" s="18" t="s">
        <v>1208</v>
      </c>
      <c r="D316" s="20" t="s">
        <v>1211</v>
      </c>
      <c r="E316" s="20" t="s">
        <v>1213</v>
      </c>
      <c r="F316" s="18">
        <v>0</v>
      </c>
      <c r="G316" s="18">
        <v>0</v>
      </c>
      <c r="H316" s="18">
        <v>0</v>
      </c>
      <c r="I316" s="18">
        <v>0</v>
      </c>
      <c r="J316" s="18" t="s">
        <v>1204</v>
      </c>
      <c r="K316" s="18" t="s">
        <v>1204</v>
      </c>
      <c r="L316" s="18" t="s">
        <v>92</v>
      </c>
      <c r="M316" s="18" t="s">
        <v>92</v>
      </c>
      <c r="N316" s="18">
        <v>0</v>
      </c>
      <c r="O316" s="18">
        <v>0</v>
      </c>
      <c r="P316" s="18">
        <v>0</v>
      </c>
      <c r="Q316" s="18">
        <v>0</v>
      </c>
      <c r="R316" s="18" t="s">
        <v>292</v>
      </c>
      <c r="S316" s="18" t="s">
        <v>292</v>
      </c>
      <c r="T316" s="18" t="s">
        <v>292</v>
      </c>
      <c r="U316" s="18" t="s">
        <v>292</v>
      </c>
      <c r="V316" s="18">
        <v>0</v>
      </c>
      <c r="W316" s="18">
        <v>0</v>
      </c>
      <c r="X316" s="18">
        <v>0</v>
      </c>
      <c r="Y316" s="18">
        <v>0</v>
      </c>
      <c r="Z316" s="20" t="s">
        <v>1210</v>
      </c>
      <c r="AA316" s="21">
        <v>1397</v>
      </c>
    </row>
    <row r="317" spans="1:27" x14ac:dyDescent="0.6">
      <c r="A317" s="30" t="s">
        <v>1220</v>
      </c>
      <c r="B317" s="20" t="s">
        <v>309</v>
      </c>
      <c r="C317" s="18" t="s">
        <v>310</v>
      </c>
      <c r="D317" s="18" t="s">
        <v>471</v>
      </c>
      <c r="E317" s="18">
        <v>0</v>
      </c>
      <c r="F317" s="18">
        <v>0</v>
      </c>
      <c r="G317" s="18">
        <v>0</v>
      </c>
      <c r="H317" s="18">
        <v>0</v>
      </c>
      <c r="I317" s="18">
        <v>0</v>
      </c>
      <c r="J317" s="18" t="s">
        <v>93</v>
      </c>
      <c r="K317" s="18" t="s">
        <v>92</v>
      </c>
      <c r="L317" s="18" t="s">
        <v>98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 t="s">
        <v>292</v>
      </c>
      <c r="S317" s="18" t="s">
        <v>94</v>
      </c>
      <c r="T317" s="18" t="s">
        <v>292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  <c r="Z317" s="20" t="s">
        <v>95</v>
      </c>
      <c r="AA317" s="21">
        <v>1397</v>
      </c>
    </row>
    <row r="318" spans="1:27" x14ac:dyDescent="0.6">
      <c r="A318" s="30" t="s">
        <v>1221</v>
      </c>
      <c r="B318" s="18" t="s">
        <v>471</v>
      </c>
      <c r="C318" s="18" t="s">
        <v>309</v>
      </c>
      <c r="D318" s="27" t="s">
        <v>745</v>
      </c>
      <c r="E318" s="27" t="s">
        <v>1240</v>
      </c>
      <c r="F318" s="18">
        <v>0</v>
      </c>
      <c r="G318" s="18">
        <v>0</v>
      </c>
      <c r="H318" s="18">
        <v>0</v>
      </c>
      <c r="I318" s="18">
        <v>0</v>
      </c>
      <c r="J318" s="18" t="s">
        <v>98</v>
      </c>
      <c r="K318" s="18" t="s">
        <v>93</v>
      </c>
      <c r="L318" s="18" t="s">
        <v>98</v>
      </c>
      <c r="M318" s="18" t="s">
        <v>92</v>
      </c>
      <c r="N318" s="18">
        <v>0</v>
      </c>
      <c r="O318" s="18">
        <v>0</v>
      </c>
      <c r="P318" s="18">
        <v>0</v>
      </c>
      <c r="Q318" s="18">
        <v>0</v>
      </c>
      <c r="R318" s="18" t="s">
        <v>292</v>
      </c>
      <c r="S318" s="18" t="s">
        <v>292</v>
      </c>
      <c r="T318" s="18" t="s">
        <v>292</v>
      </c>
      <c r="U318" s="18" t="s">
        <v>292</v>
      </c>
      <c r="V318" s="18">
        <v>0</v>
      </c>
      <c r="W318" s="18">
        <v>0</v>
      </c>
      <c r="X318" s="18">
        <v>0</v>
      </c>
      <c r="Y318" s="18">
        <v>0</v>
      </c>
      <c r="Z318" s="27" t="s">
        <v>1241</v>
      </c>
      <c r="AA318" s="21">
        <v>1397</v>
      </c>
    </row>
    <row r="319" spans="1:27" x14ac:dyDescent="0.6">
      <c r="A319" s="27" t="s">
        <v>1375</v>
      </c>
      <c r="B319" s="27" t="s">
        <v>760</v>
      </c>
      <c r="C319" s="27" t="s">
        <v>1376</v>
      </c>
      <c r="D319" s="27" t="s">
        <v>1377</v>
      </c>
      <c r="E319" s="27" t="s">
        <v>745</v>
      </c>
      <c r="F319" s="27">
        <v>0</v>
      </c>
      <c r="G319" s="27">
        <v>0</v>
      </c>
      <c r="H319" s="27">
        <v>0</v>
      </c>
      <c r="I319" s="27">
        <v>0</v>
      </c>
      <c r="J319" s="18" t="s">
        <v>93</v>
      </c>
      <c r="K319" s="18" t="s">
        <v>92</v>
      </c>
      <c r="L319" s="18" t="s">
        <v>92</v>
      </c>
      <c r="M319" s="18" t="s">
        <v>98</v>
      </c>
      <c r="N319" s="18">
        <v>0</v>
      </c>
      <c r="O319" s="18">
        <v>0</v>
      </c>
      <c r="P319" s="18">
        <v>0</v>
      </c>
      <c r="Q319" s="18">
        <v>0</v>
      </c>
      <c r="R319" s="18" t="s">
        <v>134</v>
      </c>
      <c r="S319" s="18" t="s">
        <v>134</v>
      </c>
      <c r="T319" s="18" t="s">
        <v>133</v>
      </c>
      <c r="U319" s="18" t="s">
        <v>134</v>
      </c>
      <c r="V319" s="18">
        <v>0</v>
      </c>
      <c r="W319" s="18">
        <v>0</v>
      </c>
      <c r="X319" s="18">
        <v>0</v>
      </c>
      <c r="Y319" s="18">
        <v>0</v>
      </c>
      <c r="Z319" s="27" t="s">
        <v>95</v>
      </c>
      <c r="AA319" s="21">
        <v>1397</v>
      </c>
    </row>
    <row r="320" spans="1:27" x14ac:dyDescent="0.6">
      <c r="A320" s="11" t="s">
        <v>958</v>
      </c>
      <c r="B320" s="20" t="s">
        <v>1206</v>
      </c>
      <c r="C320" s="18">
        <v>0</v>
      </c>
      <c r="D320" s="18">
        <v>0</v>
      </c>
      <c r="E320" s="18">
        <v>0</v>
      </c>
      <c r="F320" s="18">
        <v>0</v>
      </c>
      <c r="G320" s="18">
        <v>0</v>
      </c>
      <c r="H320" s="18">
        <v>0</v>
      </c>
      <c r="I320" s="18">
        <v>0</v>
      </c>
      <c r="J320" s="18" t="s">
        <v>1204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 t="s">
        <v>292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  <c r="Z320" s="20" t="s">
        <v>95</v>
      </c>
      <c r="AA320" s="19">
        <v>1398</v>
      </c>
    </row>
    <row r="321" spans="1:27" x14ac:dyDescent="0.6">
      <c r="A321" s="11" t="s">
        <v>0</v>
      </c>
      <c r="B321" s="5">
        <v>0</v>
      </c>
      <c r="C321" s="5">
        <v>0</v>
      </c>
      <c r="D321" s="5" t="s">
        <v>97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5" t="s">
        <v>92</v>
      </c>
      <c r="M321" s="5">
        <v>0</v>
      </c>
      <c r="N321" s="5">
        <v>0</v>
      </c>
      <c r="O321" s="5">
        <v>0</v>
      </c>
      <c r="P321" s="5">
        <v>0</v>
      </c>
      <c r="Q321" s="5"/>
      <c r="R321" s="5">
        <v>0</v>
      </c>
      <c r="S321" s="5">
        <v>0</v>
      </c>
      <c r="T321" s="18" t="s">
        <v>134</v>
      </c>
      <c r="U321" s="5">
        <v>0</v>
      </c>
      <c r="V321" s="5">
        <v>0</v>
      </c>
      <c r="W321" s="5">
        <v>0</v>
      </c>
      <c r="X321" s="5">
        <v>0</v>
      </c>
      <c r="Y321" s="5">
        <v>0</v>
      </c>
      <c r="Z321" s="8" t="s">
        <v>99</v>
      </c>
      <c r="AA321" s="19">
        <v>1398</v>
      </c>
    </row>
    <row r="322" spans="1:27" x14ac:dyDescent="0.6">
      <c r="A322" s="22" t="s">
        <v>2</v>
      </c>
      <c r="B322" s="18" t="s">
        <v>109</v>
      </c>
      <c r="C322" s="18" t="s">
        <v>112</v>
      </c>
      <c r="D322" s="18">
        <v>0</v>
      </c>
      <c r="E322" s="18">
        <v>0</v>
      </c>
      <c r="F322" s="18">
        <v>0</v>
      </c>
      <c r="G322" s="18">
        <v>0</v>
      </c>
      <c r="H322" s="5">
        <v>0</v>
      </c>
      <c r="I322" s="5">
        <v>0</v>
      </c>
      <c r="J322" s="18" t="s">
        <v>98</v>
      </c>
      <c r="K322" s="18" t="s">
        <v>92</v>
      </c>
      <c r="L322" s="18">
        <v>0</v>
      </c>
      <c r="M322" s="18">
        <v>0</v>
      </c>
      <c r="N322" s="18">
        <v>0</v>
      </c>
      <c r="O322" s="18">
        <v>0</v>
      </c>
      <c r="P322" s="5">
        <v>0</v>
      </c>
      <c r="Q322" s="5"/>
      <c r="R322" s="5" t="s">
        <v>134</v>
      </c>
      <c r="S322" s="5" t="s">
        <v>134</v>
      </c>
      <c r="T322" s="18">
        <v>0</v>
      </c>
      <c r="U322" s="18">
        <v>0</v>
      </c>
      <c r="V322" s="18">
        <v>0</v>
      </c>
      <c r="W322" s="18">
        <v>0</v>
      </c>
      <c r="X322" s="5">
        <v>0</v>
      </c>
      <c r="Y322" s="5">
        <v>0</v>
      </c>
      <c r="Z322" s="8" t="s">
        <v>108</v>
      </c>
      <c r="AA322" s="19">
        <v>1398</v>
      </c>
    </row>
    <row r="323" spans="1:27" x14ac:dyDescent="0.6">
      <c r="A323" s="22" t="s">
        <v>13</v>
      </c>
      <c r="B323" s="5" t="s">
        <v>100</v>
      </c>
      <c r="C323" s="5" t="s">
        <v>101</v>
      </c>
      <c r="D323" s="18" t="s">
        <v>126</v>
      </c>
      <c r="E323" s="5" t="s">
        <v>102</v>
      </c>
      <c r="F323" s="5" t="s">
        <v>103</v>
      </c>
      <c r="G323" s="5" t="s">
        <v>104</v>
      </c>
      <c r="H323" s="5" t="s">
        <v>105</v>
      </c>
      <c r="I323" s="5">
        <v>0</v>
      </c>
      <c r="J323" s="5" t="s">
        <v>106</v>
      </c>
      <c r="K323" s="5" t="s">
        <v>107</v>
      </c>
      <c r="L323" s="18" t="s">
        <v>92</v>
      </c>
      <c r="M323" s="5" t="s">
        <v>107</v>
      </c>
      <c r="N323" s="18" t="s">
        <v>93</v>
      </c>
      <c r="O323" s="18" t="s">
        <v>92</v>
      </c>
      <c r="P323" s="18" t="s">
        <v>92</v>
      </c>
      <c r="R323" s="18" t="s">
        <v>134</v>
      </c>
      <c r="S323" s="18" t="s">
        <v>134</v>
      </c>
      <c r="T323" s="18" t="s">
        <v>134</v>
      </c>
      <c r="U323" s="18" t="s">
        <v>134</v>
      </c>
      <c r="V323" s="18" t="s">
        <v>134</v>
      </c>
      <c r="W323" s="18" t="s">
        <v>134</v>
      </c>
      <c r="X323" s="18" t="s">
        <v>134</v>
      </c>
      <c r="Y323" s="5">
        <v>0</v>
      </c>
      <c r="Z323" s="8" t="s">
        <v>108</v>
      </c>
      <c r="AA323" s="19">
        <v>1398</v>
      </c>
    </row>
    <row r="324" spans="1:27" x14ac:dyDescent="0.6">
      <c r="A324" s="22" t="s">
        <v>614</v>
      </c>
      <c r="B324" s="18" t="s">
        <v>615</v>
      </c>
      <c r="C324" s="18">
        <v>0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 t="s">
        <v>107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 t="s">
        <v>134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  <c r="Z324" s="8" t="s">
        <v>508</v>
      </c>
      <c r="AA324" s="19" t="s">
        <v>1217</v>
      </c>
    </row>
    <row r="325" spans="1:27" x14ac:dyDescent="0.6">
      <c r="A325" s="22" t="s">
        <v>53</v>
      </c>
      <c r="B325" s="18" t="s">
        <v>189</v>
      </c>
      <c r="C325" s="18" t="s">
        <v>190</v>
      </c>
      <c r="D325" s="18" t="s">
        <v>191</v>
      </c>
      <c r="E325" s="18" t="s">
        <v>192</v>
      </c>
      <c r="F325" s="18">
        <v>0</v>
      </c>
      <c r="G325" s="18">
        <v>0</v>
      </c>
      <c r="H325" s="18">
        <v>0</v>
      </c>
      <c r="I325" s="5">
        <v>0</v>
      </c>
      <c r="J325" s="18" t="s">
        <v>92</v>
      </c>
      <c r="K325" s="18" t="s">
        <v>98</v>
      </c>
      <c r="L325" s="18" t="s">
        <v>92</v>
      </c>
      <c r="M325" s="18" t="s">
        <v>92</v>
      </c>
      <c r="N325" s="18" t="s">
        <v>98</v>
      </c>
      <c r="O325" s="18">
        <v>0</v>
      </c>
      <c r="P325" s="18">
        <v>0</v>
      </c>
      <c r="R325" s="18" t="s">
        <v>94</v>
      </c>
      <c r="S325" s="18" t="s">
        <v>117</v>
      </c>
      <c r="T325" s="18" t="s">
        <v>94</v>
      </c>
      <c r="U325" s="18" t="s">
        <v>94</v>
      </c>
      <c r="V325" s="18" t="s">
        <v>117</v>
      </c>
      <c r="W325" s="18">
        <v>0</v>
      </c>
      <c r="X325" s="18">
        <v>0</v>
      </c>
      <c r="Y325" s="5">
        <v>0</v>
      </c>
      <c r="Z325" s="8" t="s">
        <v>193</v>
      </c>
      <c r="AA325" s="21">
        <v>1398</v>
      </c>
    </row>
    <row r="326" spans="1:27" x14ac:dyDescent="0.6">
      <c r="A326" s="22" t="s">
        <v>269</v>
      </c>
      <c r="B326" s="18">
        <v>0</v>
      </c>
      <c r="C326" s="18">
        <v>0</v>
      </c>
      <c r="D326" s="18" t="s">
        <v>153</v>
      </c>
      <c r="E326" s="18" t="s">
        <v>154</v>
      </c>
      <c r="F326" s="18">
        <v>0</v>
      </c>
      <c r="G326" s="18">
        <v>0</v>
      </c>
      <c r="H326" s="18">
        <v>0</v>
      </c>
      <c r="I326" s="5">
        <v>0</v>
      </c>
      <c r="J326" s="18">
        <v>0</v>
      </c>
      <c r="K326" s="18">
        <v>0</v>
      </c>
      <c r="L326" s="18" t="s">
        <v>93</v>
      </c>
      <c r="M326" s="18" t="s">
        <v>92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 t="s">
        <v>133</v>
      </c>
      <c r="U326" s="18" t="s">
        <v>133</v>
      </c>
      <c r="V326" s="18">
        <v>0</v>
      </c>
      <c r="W326" s="18">
        <v>0</v>
      </c>
      <c r="X326" s="18">
        <v>0</v>
      </c>
      <c r="Y326" s="5">
        <v>0</v>
      </c>
      <c r="Z326" s="20" t="s">
        <v>277</v>
      </c>
      <c r="AA326" s="21">
        <v>1398</v>
      </c>
    </row>
    <row r="327" spans="1:27" x14ac:dyDescent="0.6">
      <c r="A327" s="22" t="s">
        <v>354</v>
      </c>
      <c r="B327" s="18" t="s">
        <v>355</v>
      </c>
      <c r="C327" s="18">
        <v>0</v>
      </c>
      <c r="D327" s="18">
        <v>0</v>
      </c>
      <c r="E327" s="18">
        <v>0</v>
      </c>
      <c r="F327" s="18">
        <v>0</v>
      </c>
      <c r="G327" s="18">
        <v>0</v>
      </c>
      <c r="H327" s="18">
        <v>0</v>
      </c>
      <c r="I327" s="18">
        <v>0</v>
      </c>
      <c r="J327" s="18" t="s">
        <v>92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 t="s">
        <v>133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0</v>
      </c>
      <c r="Z327" s="20" t="s">
        <v>356</v>
      </c>
      <c r="AA327" s="21">
        <v>1398</v>
      </c>
    </row>
    <row r="328" spans="1:27" s="28" customFormat="1" x14ac:dyDescent="0.6">
      <c r="A328" s="22" t="s">
        <v>400</v>
      </c>
      <c r="B328" s="18" t="s">
        <v>394</v>
      </c>
      <c r="C328" s="18">
        <v>0</v>
      </c>
      <c r="D328" s="18" t="s">
        <v>395</v>
      </c>
      <c r="E328" s="18" t="s">
        <v>396</v>
      </c>
      <c r="F328" s="18" t="s">
        <v>145</v>
      </c>
      <c r="G328" s="18">
        <v>0</v>
      </c>
      <c r="H328" s="18">
        <v>0</v>
      </c>
      <c r="I328" s="18">
        <v>0</v>
      </c>
      <c r="J328" s="18" t="s">
        <v>151</v>
      </c>
      <c r="K328" s="18">
        <v>0</v>
      </c>
      <c r="L328" s="18" t="s">
        <v>151</v>
      </c>
      <c r="M328" s="18" t="s">
        <v>92</v>
      </c>
      <c r="N328" s="18" t="s">
        <v>93</v>
      </c>
      <c r="O328" s="18">
        <v>0</v>
      </c>
      <c r="P328" s="18">
        <v>0</v>
      </c>
      <c r="Q328" s="18">
        <v>0</v>
      </c>
      <c r="R328" s="18" t="s">
        <v>397</v>
      </c>
      <c r="S328" s="18">
        <v>0</v>
      </c>
      <c r="T328" s="18" t="s">
        <v>397</v>
      </c>
      <c r="U328" s="18" t="s">
        <v>134</v>
      </c>
      <c r="V328" s="18" t="s">
        <v>397</v>
      </c>
      <c r="W328" s="18">
        <v>0</v>
      </c>
      <c r="X328" s="18">
        <v>0</v>
      </c>
      <c r="Y328" s="18">
        <v>0</v>
      </c>
      <c r="Z328" s="8" t="s">
        <v>398</v>
      </c>
      <c r="AA328" s="21">
        <v>1398</v>
      </c>
    </row>
    <row r="329" spans="1:27" x14ac:dyDescent="0.6">
      <c r="A329" s="31" t="s">
        <v>509</v>
      </c>
      <c r="B329" s="18">
        <v>0</v>
      </c>
      <c r="C329" s="18" t="s">
        <v>511</v>
      </c>
      <c r="D329" s="18" t="s">
        <v>510</v>
      </c>
      <c r="E329" s="18">
        <v>0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18" t="s">
        <v>93</v>
      </c>
      <c r="L329" s="18" t="s">
        <v>92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 t="s">
        <v>360</v>
      </c>
      <c r="T329" s="18" t="s">
        <v>134</v>
      </c>
      <c r="U329" s="18">
        <v>0</v>
      </c>
      <c r="V329" s="18">
        <v>0</v>
      </c>
      <c r="W329" s="18">
        <v>0</v>
      </c>
      <c r="X329" s="18">
        <v>0</v>
      </c>
      <c r="Y329" s="18">
        <v>0</v>
      </c>
      <c r="Z329" s="20" t="s">
        <v>277</v>
      </c>
      <c r="AA329" s="21">
        <v>1398</v>
      </c>
    </row>
    <row r="330" spans="1:27" x14ac:dyDescent="0.6">
      <c r="A330" s="22" t="s">
        <v>664</v>
      </c>
      <c r="B330" s="18" t="s">
        <v>665</v>
      </c>
      <c r="C330" s="18" t="s">
        <v>101</v>
      </c>
      <c r="D330" s="18" t="s">
        <v>126</v>
      </c>
      <c r="E330" s="18" t="s">
        <v>666</v>
      </c>
      <c r="F330" s="18" t="s">
        <v>667</v>
      </c>
      <c r="G330" s="18" t="s">
        <v>104</v>
      </c>
      <c r="H330" s="18" t="s">
        <v>668</v>
      </c>
      <c r="I330" s="18">
        <v>0</v>
      </c>
      <c r="J330" s="18" t="s">
        <v>224</v>
      </c>
      <c r="K330" s="18" t="s">
        <v>275</v>
      </c>
      <c r="L330" s="18" t="s">
        <v>92</v>
      </c>
      <c r="M330" s="18" t="s">
        <v>107</v>
      </c>
      <c r="N330" s="18" t="s">
        <v>93</v>
      </c>
      <c r="O330" s="18" t="s">
        <v>92</v>
      </c>
      <c r="P330" s="18" t="s">
        <v>92</v>
      </c>
      <c r="Q330" s="18">
        <v>0</v>
      </c>
      <c r="R330" s="18" t="s">
        <v>134</v>
      </c>
      <c r="S330" s="18" t="s">
        <v>134</v>
      </c>
      <c r="T330" s="18" t="s">
        <v>134</v>
      </c>
      <c r="U330" s="18" t="s">
        <v>134</v>
      </c>
      <c r="V330" s="18" t="s">
        <v>134</v>
      </c>
      <c r="W330" s="18" t="s">
        <v>134</v>
      </c>
      <c r="X330" s="18" t="s">
        <v>134</v>
      </c>
      <c r="Y330" s="18">
        <v>0</v>
      </c>
      <c r="Z330" s="20" t="s">
        <v>277</v>
      </c>
      <c r="AA330" s="29">
        <v>1398</v>
      </c>
    </row>
    <row r="331" spans="1:27" x14ac:dyDescent="0.6">
      <c r="A331" s="22" t="s">
        <v>801</v>
      </c>
      <c r="B331" s="20" t="s">
        <v>802</v>
      </c>
      <c r="C331" s="18">
        <v>0</v>
      </c>
      <c r="D331" s="20" t="s">
        <v>803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  <c r="J331" s="18" t="s">
        <v>98</v>
      </c>
      <c r="K331" s="18">
        <v>0</v>
      </c>
      <c r="L331" s="18" t="s">
        <v>98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 t="s">
        <v>134</v>
      </c>
      <c r="S331" s="18">
        <v>0</v>
      </c>
      <c r="T331" s="18" t="s">
        <v>134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  <c r="Z331" s="20" t="s">
        <v>804</v>
      </c>
      <c r="AA331" s="21">
        <v>1398</v>
      </c>
    </row>
    <row r="332" spans="1:27" x14ac:dyDescent="0.6">
      <c r="A332" s="11" t="s">
        <v>858</v>
      </c>
      <c r="B332" s="18">
        <v>0</v>
      </c>
      <c r="C332" s="18">
        <v>0</v>
      </c>
      <c r="D332" s="18" t="s">
        <v>1016</v>
      </c>
      <c r="E332" s="18">
        <v>0</v>
      </c>
      <c r="F332" s="18">
        <v>0</v>
      </c>
      <c r="G332" s="18">
        <v>0</v>
      </c>
      <c r="H332" s="18">
        <v>0</v>
      </c>
      <c r="I332" s="18">
        <v>0</v>
      </c>
      <c r="J332" s="18">
        <v>0</v>
      </c>
      <c r="K332" s="18">
        <v>0</v>
      </c>
      <c r="L332" s="18" t="s">
        <v>1012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 t="s">
        <v>134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  <c r="Z332" s="20" t="s">
        <v>1017</v>
      </c>
      <c r="AA332" s="21">
        <v>1398</v>
      </c>
    </row>
    <row r="333" spans="1:27" x14ac:dyDescent="0.6">
      <c r="A333" s="22" t="s">
        <v>12</v>
      </c>
      <c r="B333" s="18" t="s">
        <v>124</v>
      </c>
      <c r="C333" s="18" t="s">
        <v>119</v>
      </c>
      <c r="D333" s="18" t="s">
        <v>118</v>
      </c>
      <c r="E333" s="18" t="s">
        <v>121</v>
      </c>
      <c r="F333" s="18" t="s">
        <v>115</v>
      </c>
      <c r="G333" s="18">
        <v>0</v>
      </c>
      <c r="H333" s="5">
        <v>0</v>
      </c>
      <c r="I333" s="5">
        <v>0</v>
      </c>
      <c r="J333" s="18" t="s">
        <v>92</v>
      </c>
      <c r="K333" s="18" t="s">
        <v>122</v>
      </c>
      <c r="L333" s="18" t="s">
        <v>92</v>
      </c>
      <c r="M333" s="18" t="s">
        <v>92</v>
      </c>
      <c r="N333" s="18" t="s">
        <v>98</v>
      </c>
      <c r="O333" s="18">
        <v>0</v>
      </c>
      <c r="P333" s="5">
        <v>0</v>
      </c>
      <c r="Q333" s="5"/>
      <c r="R333" s="18" t="s">
        <v>94</v>
      </c>
      <c r="S333" s="18" t="s">
        <v>134</v>
      </c>
      <c r="T333" s="18" t="s">
        <v>94</v>
      </c>
      <c r="U333" s="18" t="s">
        <v>94</v>
      </c>
      <c r="V333" s="18" t="s">
        <v>134</v>
      </c>
      <c r="W333" s="18">
        <v>0</v>
      </c>
      <c r="X333" s="5">
        <v>0</v>
      </c>
      <c r="Y333" s="5">
        <v>0</v>
      </c>
      <c r="Z333" s="8" t="s">
        <v>125</v>
      </c>
      <c r="AA333" s="19" t="s">
        <v>1378</v>
      </c>
    </row>
    <row r="334" spans="1:27" x14ac:dyDescent="0.6">
      <c r="A334" s="22" t="s">
        <v>15</v>
      </c>
      <c r="B334" s="18">
        <v>0</v>
      </c>
      <c r="C334" s="18" t="s">
        <v>130</v>
      </c>
      <c r="D334" s="18" t="s">
        <v>131</v>
      </c>
      <c r="E334" s="18" t="s">
        <v>132</v>
      </c>
      <c r="F334" s="18">
        <v>0</v>
      </c>
      <c r="G334" s="18">
        <v>0</v>
      </c>
      <c r="H334" s="18">
        <v>0</v>
      </c>
      <c r="I334" s="5">
        <v>0</v>
      </c>
      <c r="J334" s="18">
        <v>0</v>
      </c>
      <c r="K334" s="18" t="s">
        <v>93</v>
      </c>
      <c r="L334" s="18" t="s">
        <v>93</v>
      </c>
      <c r="M334" s="18" t="s">
        <v>133</v>
      </c>
      <c r="N334" s="18">
        <v>0</v>
      </c>
      <c r="O334" s="18">
        <v>0</v>
      </c>
      <c r="P334" s="18">
        <v>0</v>
      </c>
      <c r="R334" s="18">
        <v>0</v>
      </c>
      <c r="S334" s="18" t="s">
        <v>134</v>
      </c>
      <c r="T334" s="18" t="s">
        <v>134</v>
      </c>
      <c r="U334" s="18" t="s">
        <v>133</v>
      </c>
      <c r="V334" s="18">
        <v>0</v>
      </c>
      <c r="W334" s="18">
        <v>0</v>
      </c>
      <c r="X334" s="18">
        <v>0</v>
      </c>
      <c r="Y334" s="5">
        <v>0</v>
      </c>
      <c r="Z334" s="8" t="s">
        <v>108</v>
      </c>
      <c r="AA334" s="19" t="s">
        <v>1378</v>
      </c>
    </row>
    <row r="335" spans="1:27" x14ac:dyDescent="0.6">
      <c r="A335" s="22" t="s">
        <v>16</v>
      </c>
      <c r="B335" s="18" t="s">
        <v>135</v>
      </c>
      <c r="C335" s="18" t="s">
        <v>136</v>
      </c>
      <c r="D335" s="18" t="s">
        <v>137</v>
      </c>
      <c r="E335" s="18" t="s">
        <v>138</v>
      </c>
      <c r="F335" s="18" t="s">
        <v>139</v>
      </c>
      <c r="G335" s="18">
        <v>0</v>
      </c>
      <c r="H335" s="18">
        <v>0</v>
      </c>
      <c r="I335" s="5">
        <v>0</v>
      </c>
      <c r="J335" s="18" t="s">
        <v>98</v>
      </c>
      <c r="K335" s="18" t="s">
        <v>98</v>
      </c>
      <c r="L335" s="18" t="s">
        <v>98</v>
      </c>
      <c r="M335" s="18" t="s">
        <v>92</v>
      </c>
      <c r="N335" s="18" t="s">
        <v>92</v>
      </c>
      <c r="O335" s="18">
        <v>0</v>
      </c>
      <c r="P335" s="18">
        <v>0</v>
      </c>
      <c r="R335" s="18" t="s">
        <v>140</v>
      </c>
      <c r="S335" s="18" t="s">
        <v>140</v>
      </c>
      <c r="T335" s="18" t="s">
        <v>140</v>
      </c>
      <c r="U335" s="18" t="s">
        <v>140</v>
      </c>
      <c r="V335" s="18" t="s">
        <v>141</v>
      </c>
      <c r="W335" s="18">
        <v>0</v>
      </c>
      <c r="X335" s="18">
        <v>0</v>
      </c>
      <c r="Y335" s="5">
        <v>0</v>
      </c>
      <c r="Z335" s="8" t="s">
        <v>108</v>
      </c>
      <c r="AA335" s="19" t="s">
        <v>1378</v>
      </c>
    </row>
    <row r="336" spans="1:27" x14ac:dyDescent="0.6">
      <c r="A336" s="22" t="s">
        <v>18</v>
      </c>
      <c r="B336" s="18" t="s">
        <v>142</v>
      </c>
      <c r="C336" s="18" t="s">
        <v>143</v>
      </c>
      <c r="D336" s="18" t="s">
        <v>144</v>
      </c>
      <c r="E336" s="18" t="s">
        <v>145</v>
      </c>
      <c r="F336" s="18">
        <v>0</v>
      </c>
      <c r="G336" s="18">
        <v>0</v>
      </c>
      <c r="H336" s="18">
        <v>0</v>
      </c>
      <c r="I336" s="5">
        <v>0</v>
      </c>
      <c r="J336" s="18" t="s">
        <v>92</v>
      </c>
      <c r="K336" s="18" t="s">
        <v>93</v>
      </c>
      <c r="L336" s="18" t="s">
        <v>133</v>
      </c>
      <c r="M336" s="18" t="s">
        <v>93</v>
      </c>
      <c r="N336" s="18">
        <v>0</v>
      </c>
      <c r="O336" s="18">
        <v>0</v>
      </c>
      <c r="P336" s="18">
        <v>0</v>
      </c>
      <c r="R336" s="18" t="s">
        <v>134</v>
      </c>
      <c r="S336" s="18" t="s">
        <v>134</v>
      </c>
      <c r="T336" s="18" t="s">
        <v>133</v>
      </c>
      <c r="U336" s="18" t="s">
        <v>134</v>
      </c>
      <c r="V336" s="18">
        <v>0</v>
      </c>
      <c r="W336" s="18">
        <v>0</v>
      </c>
      <c r="X336" s="18">
        <v>0</v>
      </c>
      <c r="Y336" s="5">
        <v>0</v>
      </c>
      <c r="Z336" s="43" t="s">
        <v>146</v>
      </c>
      <c r="AA336" s="19" t="s">
        <v>1378</v>
      </c>
    </row>
    <row r="337" spans="1:27" x14ac:dyDescent="0.6">
      <c r="A337" s="22" t="s">
        <v>41</v>
      </c>
      <c r="B337" s="18">
        <v>0</v>
      </c>
      <c r="C337" s="18">
        <v>0</v>
      </c>
      <c r="D337" s="18" t="s">
        <v>172</v>
      </c>
      <c r="E337" s="18" t="s">
        <v>170</v>
      </c>
      <c r="F337" s="18">
        <v>0</v>
      </c>
      <c r="G337" s="18">
        <v>0</v>
      </c>
      <c r="H337" s="18">
        <v>0</v>
      </c>
      <c r="I337" s="5">
        <v>0</v>
      </c>
      <c r="J337" s="18">
        <v>0</v>
      </c>
      <c r="K337" s="18">
        <v>0</v>
      </c>
      <c r="L337" s="18" t="s">
        <v>92</v>
      </c>
      <c r="M337" s="18" t="s">
        <v>93</v>
      </c>
      <c r="N337" s="18">
        <v>0</v>
      </c>
      <c r="O337" s="18">
        <v>0</v>
      </c>
      <c r="P337" s="18">
        <v>0</v>
      </c>
      <c r="R337" s="18">
        <v>0</v>
      </c>
      <c r="S337" s="18">
        <v>0</v>
      </c>
      <c r="T337" s="18" t="s">
        <v>133</v>
      </c>
      <c r="U337" s="18" t="s">
        <v>133</v>
      </c>
      <c r="V337" s="18">
        <v>0</v>
      </c>
      <c r="W337" s="18">
        <v>0</v>
      </c>
      <c r="X337" s="18">
        <v>0</v>
      </c>
      <c r="Y337" s="5">
        <v>0</v>
      </c>
      <c r="Z337" s="8" t="s">
        <v>173</v>
      </c>
      <c r="AA337" s="19" t="s">
        <v>1378</v>
      </c>
    </row>
    <row r="338" spans="1:27" x14ac:dyDescent="0.6">
      <c r="A338" s="22" t="s">
        <v>35</v>
      </c>
      <c r="B338" s="18">
        <v>0</v>
      </c>
      <c r="C338" s="18">
        <v>0</v>
      </c>
      <c r="D338" s="18" t="s">
        <v>169</v>
      </c>
      <c r="E338" s="18">
        <v>0</v>
      </c>
      <c r="F338" s="18">
        <v>0</v>
      </c>
      <c r="G338" s="18">
        <v>0</v>
      </c>
      <c r="H338" s="18">
        <v>0</v>
      </c>
      <c r="I338" s="5">
        <v>0</v>
      </c>
      <c r="J338" s="18">
        <v>0</v>
      </c>
      <c r="K338" s="18">
        <v>0</v>
      </c>
      <c r="L338" s="18" t="s">
        <v>93</v>
      </c>
      <c r="M338" s="18">
        <v>0</v>
      </c>
      <c r="N338" s="18">
        <v>0</v>
      </c>
      <c r="O338" s="18">
        <v>0</v>
      </c>
      <c r="P338" s="18">
        <v>0</v>
      </c>
      <c r="R338" s="18">
        <v>0</v>
      </c>
      <c r="S338" s="18">
        <v>0</v>
      </c>
      <c r="T338" s="18" t="s">
        <v>134</v>
      </c>
      <c r="U338" s="18">
        <v>0</v>
      </c>
      <c r="V338" s="18">
        <v>0</v>
      </c>
      <c r="W338" s="18">
        <v>0</v>
      </c>
      <c r="X338" s="18">
        <v>0</v>
      </c>
      <c r="Y338" s="5">
        <v>0</v>
      </c>
      <c r="Z338" s="8" t="s">
        <v>108</v>
      </c>
      <c r="AA338" s="19" t="s">
        <v>1378</v>
      </c>
    </row>
    <row r="339" spans="1:27" x14ac:dyDescent="0.6">
      <c r="A339" s="22" t="s">
        <v>47</v>
      </c>
      <c r="B339" s="18" t="s">
        <v>178</v>
      </c>
      <c r="C339" s="18">
        <v>0</v>
      </c>
      <c r="D339" s="18" t="s">
        <v>179</v>
      </c>
      <c r="E339" s="18">
        <v>0</v>
      </c>
      <c r="F339" s="18">
        <v>0</v>
      </c>
      <c r="G339" s="18">
        <v>0</v>
      </c>
      <c r="H339" s="18">
        <v>0</v>
      </c>
      <c r="I339" s="5">
        <v>0</v>
      </c>
      <c r="J339" s="18" t="s">
        <v>92</v>
      </c>
      <c r="K339" s="18">
        <v>0</v>
      </c>
      <c r="L339" s="18" t="s">
        <v>93</v>
      </c>
      <c r="M339" s="18">
        <v>0</v>
      </c>
      <c r="N339" s="18">
        <v>0</v>
      </c>
      <c r="O339" s="18">
        <v>0</v>
      </c>
      <c r="P339" s="18">
        <v>0</v>
      </c>
      <c r="R339" s="18" t="s">
        <v>133</v>
      </c>
      <c r="S339" s="18">
        <v>0</v>
      </c>
      <c r="T339" s="18" t="s">
        <v>167</v>
      </c>
      <c r="U339" s="18">
        <v>0</v>
      </c>
      <c r="V339" s="18">
        <v>0</v>
      </c>
      <c r="W339" s="18">
        <v>0</v>
      </c>
      <c r="X339" s="18">
        <v>0</v>
      </c>
      <c r="Y339" s="5">
        <v>0</v>
      </c>
      <c r="Z339" s="8" t="s">
        <v>180</v>
      </c>
      <c r="AA339" s="19" t="s">
        <v>1378</v>
      </c>
    </row>
    <row r="340" spans="1:27" x14ac:dyDescent="0.6">
      <c r="A340" s="22" t="s">
        <v>44</v>
      </c>
      <c r="B340" s="18" t="s">
        <v>175</v>
      </c>
      <c r="C340" s="18" t="s">
        <v>175</v>
      </c>
      <c r="D340" s="18" t="s">
        <v>176</v>
      </c>
      <c r="E340" s="18">
        <v>0</v>
      </c>
      <c r="F340" s="18">
        <v>0</v>
      </c>
      <c r="G340" s="18">
        <v>0</v>
      </c>
      <c r="H340" s="18">
        <v>0</v>
      </c>
      <c r="I340" s="5">
        <v>0</v>
      </c>
      <c r="J340" s="18" t="s">
        <v>93</v>
      </c>
      <c r="K340" s="18" t="s">
        <v>93</v>
      </c>
      <c r="L340" s="18" t="s">
        <v>92</v>
      </c>
      <c r="M340" s="18">
        <v>0</v>
      </c>
      <c r="N340" s="18">
        <v>0</v>
      </c>
      <c r="O340" s="18">
        <v>0</v>
      </c>
      <c r="P340" s="18">
        <v>0</v>
      </c>
      <c r="R340" s="18" t="s">
        <v>133</v>
      </c>
      <c r="S340" s="18" t="s">
        <v>133</v>
      </c>
      <c r="T340" s="18" t="s">
        <v>167</v>
      </c>
      <c r="U340" s="18">
        <v>0</v>
      </c>
      <c r="V340" s="18">
        <v>0</v>
      </c>
      <c r="W340" s="18">
        <v>0</v>
      </c>
      <c r="X340" s="18">
        <v>0</v>
      </c>
      <c r="Y340" s="5">
        <v>0</v>
      </c>
      <c r="Z340" s="44" t="s">
        <v>177</v>
      </c>
      <c r="AA340" s="19" t="s">
        <v>1378</v>
      </c>
    </row>
    <row r="341" spans="1:27" x14ac:dyDescent="0.6">
      <c r="A341" s="22" t="s">
        <v>23</v>
      </c>
      <c r="B341" s="18" t="s">
        <v>155</v>
      </c>
      <c r="C341" s="18" t="s">
        <v>156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5">
        <v>0</v>
      </c>
      <c r="J341" s="18" t="s">
        <v>98</v>
      </c>
      <c r="K341" s="18" t="s">
        <v>98</v>
      </c>
      <c r="L341" s="18">
        <v>0</v>
      </c>
      <c r="M341" s="18">
        <v>0</v>
      </c>
      <c r="N341" s="18">
        <v>0</v>
      </c>
      <c r="O341" s="18">
        <v>0</v>
      </c>
      <c r="P341" s="18">
        <v>0</v>
      </c>
      <c r="R341" s="18" t="s">
        <v>134</v>
      </c>
      <c r="S341" s="18" t="s">
        <v>134</v>
      </c>
      <c r="T341" s="18">
        <v>0</v>
      </c>
      <c r="U341" s="18">
        <v>0</v>
      </c>
      <c r="V341" s="18">
        <v>0</v>
      </c>
      <c r="W341" s="18">
        <v>0</v>
      </c>
      <c r="X341" s="18">
        <v>0</v>
      </c>
      <c r="Y341" s="5">
        <v>0</v>
      </c>
      <c r="Z341" s="8" t="s">
        <v>157</v>
      </c>
      <c r="AA341" s="19" t="s">
        <v>1378</v>
      </c>
    </row>
    <row r="342" spans="1:27" ht="21.75" thickBot="1" x14ac:dyDescent="0.65">
      <c r="A342" s="45" t="s">
        <v>56</v>
      </c>
      <c r="B342" s="18" t="s">
        <v>184</v>
      </c>
      <c r="C342" s="18" t="s">
        <v>185</v>
      </c>
      <c r="D342" s="18" t="s">
        <v>186</v>
      </c>
      <c r="E342" s="18" t="s">
        <v>187</v>
      </c>
      <c r="F342" s="18">
        <v>0</v>
      </c>
      <c r="G342" s="18">
        <v>0</v>
      </c>
      <c r="H342" s="18">
        <v>0</v>
      </c>
      <c r="I342" s="5">
        <v>0</v>
      </c>
      <c r="J342" s="18" t="s">
        <v>107</v>
      </c>
      <c r="K342" s="18" t="s">
        <v>106</v>
      </c>
      <c r="L342" s="18" t="s">
        <v>151</v>
      </c>
      <c r="M342" s="18" t="s">
        <v>92</v>
      </c>
      <c r="N342" s="18">
        <v>0</v>
      </c>
      <c r="O342" s="18">
        <v>0</v>
      </c>
      <c r="P342" s="18">
        <v>0</v>
      </c>
      <c r="R342" s="18" t="s">
        <v>134</v>
      </c>
      <c r="S342" s="18" t="s">
        <v>117</v>
      </c>
      <c r="T342" s="18" t="s">
        <v>117</v>
      </c>
      <c r="U342" s="18" t="s">
        <v>134</v>
      </c>
      <c r="V342" s="18">
        <v>0</v>
      </c>
      <c r="W342" s="18">
        <v>0</v>
      </c>
      <c r="X342" s="18">
        <v>0</v>
      </c>
      <c r="Y342" s="5">
        <v>0</v>
      </c>
      <c r="Z342" s="8" t="s">
        <v>188</v>
      </c>
      <c r="AA342" s="19" t="s">
        <v>1378</v>
      </c>
    </row>
    <row r="343" spans="1:27" x14ac:dyDescent="0.6">
      <c r="A343" s="22" t="s">
        <v>29</v>
      </c>
      <c r="B343" s="18">
        <v>0</v>
      </c>
      <c r="C343" s="18">
        <v>0</v>
      </c>
      <c r="D343" s="18" t="s">
        <v>163</v>
      </c>
      <c r="E343" s="18">
        <v>0</v>
      </c>
      <c r="F343" s="18">
        <v>0</v>
      </c>
      <c r="G343" s="18">
        <v>0</v>
      </c>
      <c r="H343" s="18">
        <v>0</v>
      </c>
      <c r="I343" s="5">
        <v>0</v>
      </c>
      <c r="J343" s="18">
        <v>0</v>
      </c>
      <c r="K343" s="18">
        <v>0</v>
      </c>
      <c r="L343" s="18" t="s">
        <v>93</v>
      </c>
      <c r="M343" s="18">
        <v>0</v>
      </c>
      <c r="N343" s="18">
        <v>0</v>
      </c>
      <c r="O343" s="18">
        <v>0</v>
      </c>
      <c r="P343" s="18">
        <v>0</v>
      </c>
      <c r="R343" s="18">
        <v>0</v>
      </c>
      <c r="S343" s="18">
        <v>0</v>
      </c>
      <c r="T343" s="18" t="s">
        <v>164</v>
      </c>
      <c r="U343" s="18">
        <v>0</v>
      </c>
      <c r="V343" s="18">
        <v>0</v>
      </c>
      <c r="W343" s="18">
        <v>0</v>
      </c>
      <c r="X343" s="18">
        <v>0</v>
      </c>
      <c r="Y343" s="5">
        <v>0</v>
      </c>
      <c r="Z343" s="8" t="s">
        <v>108</v>
      </c>
      <c r="AA343" s="19" t="s">
        <v>1378</v>
      </c>
    </row>
    <row r="344" spans="1:27" x14ac:dyDescent="0.6">
      <c r="A344" s="22" t="s">
        <v>59</v>
      </c>
      <c r="B344" s="18">
        <v>0</v>
      </c>
      <c r="C344" s="18">
        <v>0</v>
      </c>
      <c r="D344" s="18" t="s">
        <v>168</v>
      </c>
      <c r="E344" s="18">
        <v>0</v>
      </c>
      <c r="F344" s="18">
        <v>0</v>
      </c>
      <c r="G344" s="18">
        <v>0</v>
      </c>
      <c r="H344" s="18">
        <v>0</v>
      </c>
      <c r="I344" s="5">
        <v>0</v>
      </c>
      <c r="J344" s="18">
        <v>0</v>
      </c>
      <c r="K344" s="18">
        <v>0</v>
      </c>
      <c r="L344" s="18" t="s">
        <v>107</v>
      </c>
      <c r="M344" s="18">
        <v>0</v>
      </c>
      <c r="N344" s="18">
        <v>0</v>
      </c>
      <c r="O344" s="18">
        <v>0</v>
      </c>
      <c r="P344" s="18">
        <v>0</v>
      </c>
      <c r="R344" s="18">
        <v>0</v>
      </c>
      <c r="S344" s="18">
        <v>0</v>
      </c>
      <c r="T344" s="18" t="s">
        <v>134</v>
      </c>
      <c r="U344" s="18">
        <v>0</v>
      </c>
      <c r="V344" s="18">
        <v>0</v>
      </c>
      <c r="W344" s="18">
        <v>0</v>
      </c>
      <c r="X344" s="18">
        <v>0</v>
      </c>
      <c r="Y344" s="5">
        <v>0</v>
      </c>
      <c r="Z344" s="8" t="s">
        <v>108</v>
      </c>
      <c r="AA344" s="19" t="s">
        <v>1378</v>
      </c>
    </row>
    <row r="345" spans="1:27" x14ac:dyDescent="0.6">
      <c r="A345" s="22" t="s">
        <v>49</v>
      </c>
      <c r="B345" s="18">
        <v>0</v>
      </c>
      <c r="C345" s="18" t="s">
        <v>181</v>
      </c>
      <c r="D345" s="18">
        <v>0</v>
      </c>
      <c r="E345" s="18">
        <v>0</v>
      </c>
      <c r="F345" s="18">
        <v>0</v>
      </c>
      <c r="G345" s="18">
        <v>0</v>
      </c>
      <c r="H345" s="18">
        <v>0</v>
      </c>
      <c r="I345" s="5">
        <v>0</v>
      </c>
      <c r="J345" s="18">
        <v>0</v>
      </c>
      <c r="K345" s="18" t="s">
        <v>182</v>
      </c>
      <c r="L345" s="18">
        <v>0</v>
      </c>
      <c r="M345" s="18">
        <v>0</v>
      </c>
      <c r="N345" s="18">
        <v>0</v>
      </c>
      <c r="O345" s="18">
        <v>0</v>
      </c>
      <c r="P345" s="18">
        <v>0</v>
      </c>
      <c r="R345" s="18">
        <v>0</v>
      </c>
      <c r="S345" s="18" t="s">
        <v>134</v>
      </c>
      <c r="T345" s="18">
        <v>0</v>
      </c>
      <c r="U345" s="18">
        <v>0</v>
      </c>
      <c r="V345" s="18">
        <v>0</v>
      </c>
      <c r="W345" s="18">
        <v>0</v>
      </c>
      <c r="X345" s="18">
        <v>0</v>
      </c>
      <c r="Y345" s="5">
        <v>0</v>
      </c>
      <c r="Z345" s="8" t="s">
        <v>183</v>
      </c>
      <c r="AA345" s="19" t="s">
        <v>1378</v>
      </c>
    </row>
    <row r="346" spans="1:27" x14ac:dyDescent="0.6">
      <c r="A346" s="22" t="s">
        <v>32</v>
      </c>
      <c r="B346" s="18">
        <v>0</v>
      </c>
      <c r="C346" s="18" t="s">
        <v>166</v>
      </c>
      <c r="D346" s="18">
        <v>0</v>
      </c>
      <c r="E346" s="18">
        <v>0</v>
      </c>
      <c r="F346" s="18">
        <v>0</v>
      </c>
      <c r="G346" s="18">
        <v>0</v>
      </c>
      <c r="H346" s="18">
        <v>0</v>
      </c>
      <c r="I346" s="5">
        <v>0</v>
      </c>
      <c r="J346" s="18">
        <v>0</v>
      </c>
      <c r="K346" s="18" t="s">
        <v>93</v>
      </c>
      <c r="L346" s="18">
        <v>0</v>
      </c>
      <c r="M346" s="18">
        <v>0</v>
      </c>
      <c r="N346" s="18">
        <v>0</v>
      </c>
      <c r="O346" s="18">
        <v>0</v>
      </c>
      <c r="P346" s="18">
        <v>0</v>
      </c>
      <c r="R346" s="18">
        <v>0</v>
      </c>
      <c r="S346" s="18" t="s">
        <v>167</v>
      </c>
      <c r="T346" s="18">
        <v>0</v>
      </c>
      <c r="U346" s="18">
        <v>0</v>
      </c>
      <c r="V346" s="18">
        <v>0</v>
      </c>
      <c r="W346" s="18">
        <v>0</v>
      </c>
      <c r="X346" s="18">
        <v>0</v>
      </c>
      <c r="Y346" s="5">
        <v>0</v>
      </c>
      <c r="Z346" s="8" t="s">
        <v>108</v>
      </c>
      <c r="AA346" s="19" t="s">
        <v>1378</v>
      </c>
    </row>
    <row r="347" spans="1:27" x14ac:dyDescent="0.6">
      <c r="A347" s="22" t="s">
        <v>1383</v>
      </c>
      <c r="B347" s="18">
        <v>0</v>
      </c>
      <c r="C347" s="18">
        <v>0</v>
      </c>
      <c r="D347" s="18" t="s">
        <v>153</v>
      </c>
      <c r="E347" s="18" t="s">
        <v>154</v>
      </c>
      <c r="F347" s="18">
        <v>0</v>
      </c>
      <c r="G347" s="18">
        <v>0</v>
      </c>
      <c r="H347" s="18">
        <v>0</v>
      </c>
      <c r="I347" s="5">
        <v>0</v>
      </c>
      <c r="J347" s="18">
        <v>0</v>
      </c>
      <c r="K347" s="18">
        <v>0</v>
      </c>
      <c r="L347" s="18" t="s">
        <v>93</v>
      </c>
      <c r="M347" s="18" t="s">
        <v>92</v>
      </c>
      <c r="N347" s="18">
        <v>0</v>
      </c>
      <c r="O347" s="18">
        <v>0</v>
      </c>
      <c r="P347" s="18">
        <v>0</v>
      </c>
      <c r="R347" s="18">
        <v>0</v>
      </c>
      <c r="S347" s="18">
        <v>0</v>
      </c>
      <c r="T347" s="18" t="s">
        <v>133</v>
      </c>
      <c r="U347" s="18" t="s">
        <v>133</v>
      </c>
      <c r="V347" s="18">
        <v>0</v>
      </c>
      <c r="W347" s="18">
        <v>0</v>
      </c>
      <c r="X347" s="18">
        <v>0</v>
      </c>
      <c r="Y347" s="5">
        <v>0</v>
      </c>
      <c r="Z347" s="8" t="s">
        <v>108</v>
      </c>
      <c r="AA347" s="19" t="s">
        <v>1378</v>
      </c>
    </row>
    <row r="348" spans="1:27" ht="30.75" customHeight="1" x14ac:dyDescent="0.6">
      <c r="A348" s="22" t="s">
        <v>54</v>
      </c>
      <c r="B348" s="18">
        <v>0</v>
      </c>
      <c r="C348" s="18">
        <v>0</v>
      </c>
      <c r="D348" s="18" t="s">
        <v>190</v>
      </c>
      <c r="E348" s="18">
        <v>0</v>
      </c>
      <c r="F348" s="18">
        <v>0</v>
      </c>
      <c r="G348" s="18">
        <v>0</v>
      </c>
      <c r="H348" s="18">
        <v>0</v>
      </c>
      <c r="I348" s="5">
        <v>0</v>
      </c>
      <c r="J348" s="18">
        <v>0</v>
      </c>
      <c r="K348" s="18">
        <v>0</v>
      </c>
      <c r="L348" s="18" t="s">
        <v>98</v>
      </c>
      <c r="M348" s="18">
        <v>0</v>
      </c>
      <c r="N348" s="18">
        <v>0</v>
      </c>
      <c r="O348" s="18">
        <v>0</v>
      </c>
      <c r="P348" s="18">
        <v>0</v>
      </c>
      <c r="R348" s="18">
        <v>0</v>
      </c>
      <c r="S348" s="18">
        <v>0</v>
      </c>
      <c r="T348" s="18" t="s">
        <v>134</v>
      </c>
      <c r="U348" s="18">
        <v>0</v>
      </c>
      <c r="V348" s="18">
        <v>0</v>
      </c>
      <c r="W348" s="18">
        <v>0</v>
      </c>
      <c r="X348" s="18">
        <v>0</v>
      </c>
      <c r="Y348" s="5">
        <v>0</v>
      </c>
      <c r="Z348" s="44" t="s">
        <v>194</v>
      </c>
      <c r="AA348" s="19" t="s">
        <v>1378</v>
      </c>
    </row>
    <row r="349" spans="1:27" x14ac:dyDescent="0.6">
      <c r="A349" s="22" t="s">
        <v>21</v>
      </c>
      <c r="B349" s="18" t="s">
        <v>147</v>
      </c>
      <c r="C349" s="18" t="s">
        <v>147</v>
      </c>
      <c r="D349" s="18" t="s">
        <v>148</v>
      </c>
      <c r="E349" s="18" t="s">
        <v>149</v>
      </c>
      <c r="F349" s="18" t="s">
        <v>150</v>
      </c>
      <c r="G349" s="18">
        <v>0</v>
      </c>
      <c r="H349" s="18">
        <v>0</v>
      </c>
      <c r="I349" s="5">
        <v>0</v>
      </c>
      <c r="J349" s="18" t="s">
        <v>151</v>
      </c>
      <c r="K349" s="18" t="s">
        <v>92</v>
      </c>
      <c r="L349" s="18" t="s">
        <v>151</v>
      </c>
      <c r="M349" s="18" t="s">
        <v>151</v>
      </c>
      <c r="N349" s="18">
        <v>0</v>
      </c>
      <c r="O349" s="18">
        <v>0</v>
      </c>
      <c r="P349" s="18">
        <v>0</v>
      </c>
      <c r="R349" s="18" t="s">
        <v>117</v>
      </c>
      <c r="S349" s="18" t="s">
        <v>134</v>
      </c>
      <c r="T349" s="18" t="s">
        <v>117</v>
      </c>
      <c r="U349" s="18" t="s">
        <v>117</v>
      </c>
      <c r="V349" s="18">
        <v>0</v>
      </c>
      <c r="W349" s="18">
        <v>0</v>
      </c>
      <c r="X349" s="18">
        <v>0</v>
      </c>
      <c r="Y349" s="5">
        <v>0</v>
      </c>
      <c r="Z349" s="8" t="s">
        <v>152</v>
      </c>
      <c r="AA349" s="19" t="s">
        <v>1378</v>
      </c>
    </row>
    <row r="350" spans="1:27" x14ac:dyDescent="0.6">
      <c r="A350" s="22" t="s">
        <v>10</v>
      </c>
      <c r="B350" s="18" t="s">
        <v>113</v>
      </c>
      <c r="C350" s="18" t="s">
        <v>114</v>
      </c>
      <c r="D350" s="18" t="s">
        <v>115</v>
      </c>
      <c r="E350" s="18" t="s">
        <v>116</v>
      </c>
      <c r="F350" s="18">
        <v>0</v>
      </c>
      <c r="G350" s="18">
        <v>0</v>
      </c>
      <c r="H350" s="5">
        <v>0</v>
      </c>
      <c r="I350" s="5">
        <v>0</v>
      </c>
      <c r="J350" s="18" t="s">
        <v>92</v>
      </c>
      <c r="K350" s="18" t="s">
        <v>98</v>
      </c>
      <c r="L350" s="18" t="s">
        <v>98</v>
      </c>
      <c r="M350" s="18" t="s">
        <v>92</v>
      </c>
      <c r="N350" s="18">
        <v>0</v>
      </c>
      <c r="O350" s="18">
        <v>0</v>
      </c>
      <c r="P350" s="5">
        <v>0</v>
      </c>
      <c r="Q350" s="5"/>
      <c r="R350" s="18" t="s">
        <v>94</v>
      </c>
      <c r="S350" s="18" t="s">
        <v>117</v>
      </c>
      <c r="T350" s="18" t="s">
        <v>117</v>
      </c>
      <c r="U350" s="18" t="s">
        <v>134</v>
      </c>
      <c r="V350" s="18">
        <v>0</v>
      </c>
      <c r="W350" s="18">
        <v>0</v>
      </c>
      <c r="X350" s="5">
        <v>0</v>
      </c>
      <c r="Y350" s="5">
        <v>0</v>
      </c>
      <c r="Z350" s="8" t="s">
        <v>108</v>
      </c>
      <c r="AA350" s="19" t="s">
        <v>1378</v>
      </c>
    </row>
    <row r="351" spans="1:27" ht="34.5" customHeight="1" x14ac:dyDescent="0.6">
      <c r="A351" s="22" t="s">
        <v>26</v>
      </c>
      <c r="B351" s="18" t="s">
        <v>161</v>
      </c>
      <c r="C351" s="18" t="s">
        <v>161</v>
      </c>
      <c r="D351" s="18">
        <v>0</v>
      </c>
      <c r="E351" s="18">
        <v>0</v>
      </c>
      <c r="F351" s="18">
        <v>0</v>
      </c>
      <c r="G351" s="18">
        <v>0</v>
      </c>
      <c r="H351" s="18">
        <v>0</v>
      </c>
      <c r="I351" s="5">
        <v>0</v>
      </c>
      <c r="J351" s="18" t="s">
        <v>93</v>
      </c>
      <c r="K351" s="18" t="s">
        <v>93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R351" s="18" t="s">
        <v>134</v>
      </c>
      <c r="S351" s="18" t="s">
        <v>134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5">
        <v>0</v>
      </c>
      <c r="Z351" s="8" t="s">
        <v>162</v>
      </c>
      <c r="AA351" s="19" t="s">
        <v>1378</v>
      </c>
    </row>
    <row r="352" spans="1:27" x14ac:dyDescent="0.6">
      <c r="A352" s="22" t="s">
        <v>24</v>
      </c>
      <c r="B352" s="18" t="s">
        <v>158</v>
      </c>
      <c r="C352" s="18">
        <v>0</v>
      </c>
      <c r="D352" s="18" t="s">
        <v>159</v>
      </c>
      <c r="E352" s="18" t="s">
        <v>155</v>
      </c>
      <c r="F352" s="18">
        <v>0</v>
      </c>
      <c r="G352" s="18">
        <v>0</v>
      </c>
      <c r="H352" s="18">
        <v>0</v>
      </c>
      <c r="I352" s="5">
        <v>0</v>
      </c>
      <c r="J352" s="18" t="s">
        <v>92</v>
      </c>
      <c r="K352" s="18">
        <v>0</v>
      </c>
      <c r="L352" s="18" t="s">
        <v>92</v>
      </c>
      <c r="M352" s="18" t="s">
        <v>98</v>
      </c>
      <c r="N352" s="18">
        <v>0</v>
      </c>
      <c r="O352" s="18">
        <v>0</v>
      </c>
      <c r="P352" s="18">
        <v>0</v>
      </c>
      <c r="R352" s="18" t="s">
        <v>134</v>
      </c>
      <c r="S352" s="18">
        <v>0</v>
      </c>
      <c r="T352" s="18" t="s">
        <v>134</v>
      </c>
      <c r="U352" s="18" t="s">
        <v>134</v>
      </c>
      <c r="V352" s="18">
        <v>0</v>
      </c>
      <c r="W352" s="18">
        <v>0</v>
      </c>
      <c r="X352" s="18">
        <v>0</v>
      </c>
      <c r="Y352" s="5">
        <v>0</v>
      </c>
      <c r="Z352" s="8" t="s">
        <v>160</v>
      </c>
      <c r="AA352" s="19" t="s">
        <v>1378</v>
      </c>
    </row>
    <row r="353" spans="1:27" x14ac:dyDescent="0.6">
      <c r="A353" s="22" t="s">
        <v>31</v>
      </c>
      <c r="B353" s="18">
        <v>0</v>
      </c>
      <c r="C353" s="18">
        <v>0</v>
      </c>
      <c r="D353" s="18" t="s">
        <v>165</v>
      </c>
      <c r="E353" s="18">
        <v>0</v>
      </c>
      <c r="F353" s="18">
        <v>0</v>
      </c>
      <c r="G353" s="18">
        <v>0</v>
      </c>
      <c r="H353" s="18">
        <v>0</v>
      </c>
      <c r="I353" s="5">
        <v>0</v>
      </c>
      <c r="J353" s="18">
        <v>0</v>
      </c>
      <c r="K353" s="18">
        <v>0</v>
      </c>
      <c r="L353" s="18" t="s">
        <v>93</v>
      </c>
      <c r="M353" s="18">
        <v>0</v>
      </c>
      <c r="N353" s="18">
        <v>0</v>
      </c>
      <c r="O353" s="18">
        <v>0</v>
      </c>
      <c r="P353" s="18">
        <v>0</v>
      </c>
      <c r="R353" s="18">
        <v>0</v>
      </c>
      <c r="S353" s="18">
        <v>0</v>
      </c>
      <c r="T353" s="18" t="s">
        <v>134</v>
      </c>
      <c r="U353" s="18">
        <v>0</v>
      </c>
      <c r="V353" s="18">
        <v>0</v>
      </c>
      <c r="W353" s="18">
        <v>0</v>
      </c>
      <c r="X353" s="18">
        <v>0</v>
      </c>
      <c r="Y353" s="5">
        <v>0</v>
      </c>
      <c r="Z353" s="8" t="s">
        <v>108</v>
      </c>
      <c r="AA353" s="19" t="s">
        <v>1378</v>
      </c>
    </row>
    <row r="354" spans="1:27" x14ac:dyDescent="0.6">
      <c r="A354" s="22" t="s">
        <v>1</v>
      </c>
      <c r="B354" s="18" t="s">
        <v>109</v>
      </c>
      <c r="C354" s="18" t="s">
        <v>110</v>
      </c>
      <c r="D354" s="18">
        <v>0</v>
      </c>
      <c r="E354" s="18">
        <v>0</v>
      </c>
      <c r="F354" s="18">
        <v>0</v>
      </c>
      <c r="G354" s="18">
        <v>0</v>
      </c>
      <c r="H354" s="5">
        <v>0</v>
      </c>
      <c r="I354" s="5">
        <v>0</v>
      </c>
      <c r="J354" s="18" t="s">
        <v>98</v>
      </c>
      <c r="K354" s="18" t="s">
        <v>98</v>
      </c>
      <c r="L354" s="18">
        <v>0</v>
      </c>
      <c r="M354" s="18">
        <v>0</v>
      </c>
      <c r="N354" s="18">
        <v>0</v>
      </c>
      <c r="O354" s="18">
        <v>0</v>
      </c>
      <c r="P354" s="5">
        <v>0</v>
      </c>
      <c r="Q354" s="5"/>
      <c r="R354" s="5" t="s">
        <v>134</v>
      </c>
      <c r="S354" s="5" t="s">
        <v>134</v>
      </c>
      <c r="T354" s="18">
        <v>0</v>
      </c>
      <c r="U354" s="18">
        <v>0</v>
      </c>
      <c r="V354" s="18">
        <v>0</v>
      </c>
      <c r="W354" s="18">
        <v>0</v>
      </c>
      <c r="X354" s="5">
        <v>0</v>
      </c>
      <c r="Y354" s="5">
        <v>0</v>
      </c>
      <c r="Z354" s="8" t="s">
        <v>111</v>
      </c>
      <c r="AA354" s="19" t="s">
        <v>1378</v>
      </c>
    </row>
    <row r="355" spans="1:27" x14ac:dyDescent="0.6">
      <c r="A355" s="22" t="s">
        <v>11</v>
      </c>
      <c r="B355" s="18" t="s">
        <v>118</v>
      </c>
      <c r="C355" s="18" t="s">
        <v>119</v>
      </c>
      <c r="D355" s="18" t="s">
        <v>120</v>
      </c>
      <c r="E355" s="18" t="s">
        <v>121</v>
      </c>
      <c r="F355" s="18" t="s">
        <v>115</v>
      </c>
      <c r="G355" s="18">
        <v>0</v>
      </c>
      <c r="H355" s="5">
        <v>0</v>
      </c>
      <c r="I355" s="5">
        <v>0</v>
      </c>
      <c r="J355" s="18" t="s">
        <v>92</v>
      </c>
      <c r="K355" s="18" t="s">
        <v>122</v>
      </c>
      <c r="L355" s="18" t="s">
        <v>92</v>
      </c>
      <c r="M355" s="18" t="s">
        <v>92</v>
      </c>
      <c r="N355" s="18" t="s">
        <v>98</v>
      </c>
      <c r="O355" s="18">
        <v>0</v>
      </c>
      <c r="P355" s="5">
        <v>0</v>
      </c>
      <c r="Q355" s="5"/>
      <c r="R355" s="18" t="s">
        <v>94</v>
      </c>
      <c r="S355" s="18" t="s">
        <v>134</v>
      </c>
      <c r="T355" s="18" t="s">
        <v>94</v>
      </c>
      <c r="U355" s="18" t="s">
        <v>94</v>
      </c>
      <c r="V355" s="18" t="s">
        <v>134</v>
      </c>
      <c r="W355" s="18">
        <v>0</v>
      </c>
      <c r="X355" s="5">
        <v>0</v>
      </c>
      <c r="Y355" s="5">
        <v>0</v>
      </c>
      <c r="Z355" s="8" t="s">
        <v>123</v>
      </c>
      <c r="AA355" s="19" t="s">
        <v>1217</v>
      </c>
    </row>
    <row r="356" spans="1:27" x14ac:dyDescent="0.6">
      <c r="A356" s="22" t="s">
        <v>42</v>
      </c>
      <c r="B356" s="18">
        <v>0</v>
      </c>
      <c r="C356" s="18">
        <v>0</v>
      </c>
      <c r="D356" s="18" t="s">
        <v>172</v>
      </c>
      <c r="E356" s="18" t="s">
        <v>170</v>
      </c>
      <c r="F356" s="18">
        <v>0</v>
      </c>
      <c r="G356" s="18">
        <v>0</v>
      </c>
      <c r="H356" s="18">
        <v>0</v>
      </c>
      <c r="I356" s="5">
        <v>0</v>
      </c>
      <c r="J356" s="18">
        <v>0</v>
      </c>
      <c r="K356" s="18">
        <v>0</v>
      </c>
      <c r="L356" s="18" t="s">
        <v>92</v>
      </c>
      <c r="M356" s="18" t="s">
        <v>93</v>
      </c>
      <c r="N356" s="18">
        <v>0</v>
      </c>
      <c r="O356" s="18">
        <v>0</v>
      </c>
      <c r="P356" s="18">
        <v>0</v>
      </c>
      <c r="R356" s="18">
        <v>0</v>
      </c>
      <c r="S356" s="18">
        <v>0</v>
      </c>
      <c r="T356" s="18" t="s">
        <v>133</v>
      </c>
      <c r="U356" s="18" t="s">
        <v>134</v>
      </c>
      <c r="V356" s="18">
        <v>0</v>
      </c>
      <c r="W356" s="18">
        <v>0</v>
      </c>
      <c r="X356" s="18">
        <v>0</v>
      </c>
      <c r="Y356" s="5">
        <v>0</v>
      </c>
      <c r="Z356" s="8" t="s">
        <v>174</v>
      </c>
      <c r="AA356" s="19" t="s">
        <v>1378</v>
      </c>
    </row>
    <row r="357" spans="1:27" ht="39" x14ac:dyDescent="0.6">
      <c r="A357" s="11" t="s">
        <v>860</v>
      </c>
      <c r="B357" s="9" t="s">
        <v>1020</v>
      </c>
      <c r="C357" s="9" t="s">
        <v>1022</v>
      </c>
      <c r="D357" s="9" t="s">
        <v>528</v>
      </c>
      <c r="E357" s="9" t="s">
        <v>1021</v>
      </c>
      <c r="F357" s="18">
        <v>0</v>
      </c>
      <c r="G357" s="18">
        <v>0</v>
      </c>
      <c r="H357" s="18">
        <v>0</v>
      </c>
      <c r="I357" s="18">
        <v>0</v>
      </c>
      <c r="J357" s="18" t="s">
        <v>282</v>
      </c>
      <c r="K357" s="18" t="s">
        <v>92</v>
      </c>
      <c r="L357" s="18" t="s">
        <v>106</v>
      </c>
      <c r="M357" s="18" t="s">
        <v>92</v>
      </c>
      <c r="N357" s="18">
        <v>0</v>
      </c>
      <c r="O357" s="18">
        <v>0</v>
      </c>
      <c r="P357" s="18">
        <v>0</v>
      </c>
      <c r="Q357" s="18">
        <v>0</v>
      </c>
      <c r="R357" s="18" t="s">
        <v>134</v>
      </c>
      <c r="S357" s="18" t="s">
        <v>292</v>
      </c>
      <c r="T357" s="18" t="s">
        <v>134</v>
      </c>
      <c r="U357" s="18" t="s">
        <v>134</v>
      </c>
      <c r="V357" s="18">
        <v>0</v>
      </c>
      <c r="W357" s="18">
        <v>0</v>
      </c>
      <c r="X357" s="18">
        <v>0</v>
      </c>
      <c r="Y357" s="18">
        <v>0</v>
      </c>
      <c r="Z357" s="46" t="s">
        <v>1023</v>
      </c>
      <c r="AA357" s="21">
        <v>1398</v>
      </c>
    </row>
    <row r="358" spans="1:27" x14ac:dyDescent="0.6">
      <c r="A358" s="11" t="s">
        <v>881</v>
      </c>
      <c r="B358" s="20" t="s">
        <v>175</v>
      </c>
      <c r="C358" s="20" t="s">
        <v>175</v>
      </c>
      <c r="D358" s="20" t="s">
        <v>176</v>
      </c>
      <c r="E358" s="18">
        <v>0</v>
      </c>
      <c r="F358" s="18">
        <v>0</v>
      </c>
      <c r="G358" s="18">
        <v>0</v>
      </c>
      <c r="H358" s="18">
        <v>0</v>
      </c>
      <c r="I358" s="18">
        <v>0</v>
      </c>
      <c r="J358" s="18" t="s">
        <v>93</v>
      </c>
      <c r="K358" s="18" t="s">
        <v>93</v>
      </c>
      <c r="L358" s="18" t="s">
        <v>92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 t="s">
        <v>133</v>
      </c>
      <c r="S358" s="18" t="s">
        <v>133</v>
      </c>
      <c r="T358" s="18" t="s">
        <v>360</v>
      </c>
      <c r="U358" s="18">
        <v>0</v>
      </c>
      <c r="V358" s="18">
        <v>0</v>
      </c>
      <c r="W358" s="18">
        <v>0</v>
      </c>
      <c r="X358" s="18">
        <v>0</v>
      </c>
      <c r="Y358" s="18">
        <v>0</v>
      </c>
      <c r="Z358" s="20" t="s">
        <v>1055</v>
      </c>
      <c r="AA358" s="21">
        <v>1398</v>
      </c>
    </row>
    <row r="359" spans="1:27" x14ac:dyDescent="0.6">
      <c r="A359" s="22" t="s">
        <v>40</v>
      </c>
      <c r="B359" s="18">
        <v>0</v>
      </c>
      <c r="C359" s="18">
        <v>0</v>
      </c>
      <c r="D359" s="18" t="s">
        <v>170</v>
      </c>
      <c r="E359" s="18">
        <v>0</v>
      </c>
      <c r="F359" s="18">
        <v>0</v>
      </c>
      <c r="G359" s="18">
        <v>0</v>
      </c>
      <c r="H359" s="18">
        <v>0</v>
      </c>
      <c r="I359" s="5">
        <v>0</v>
      </c>
      <c r="J359" s="18">
        <v>0</v>
      </c>
      <c r="K359" s="18">
        <v>0</v>
      </c>
      <c r="L359" s="18" t="s">
        <v>93</v>
      </c>
      <c r="M359" s="18">
        <v>0</v>
      </c>
      <c r="N359" s="18">
        <v>0</v>
      </c>
      <c r="O359" s="18">
        <v>0</v>
      </c>
      <c r="P359" s="18">
        <v>0</v>
      </c>
      <c r="R359" s="18">
        <v>0</v>
      </c>
      <c r="S359" s="18">
        <v>0</v>
      </c>
      <c r="T359" s="18" t="s">
        <v>133</v>
      </c>
      <c r="U359" s="18">
        <v>0</v>
      </c>
      <c r="V359" s="18">
        <v>0</v>
      </c>
      <c r="W359" s="18">
        <v>0</v>
      </c>
      <c r="X359" s="18">
        <v>0</v>
      </c>
      <c r="Y359" s="5">
        <v>0</v>
      </c>
      <c r="Z359" s="8" t="s">
        <v>171</v>
      </c>
      <c r="AA359" s="19" t="s">
        <v>1378</v>
      </c>
    </row>
    <row r="360" spans="1:27" x14ac:dyDescent="0.6">
      <c r="A360" s="11" t="s">
        <v>831</v>
      </c>
      <c r="B360" s="20" t="s">
        <v>1093</v>
      </c>
      <c r="C360" s="20" t="s">
        <v>1095</v>
      </c>
      <c r="D360" s="20" t="s">
        <v>1094</v>
      </c>
      <c r="E360" s="20" t="s">
        <v>145</v>
      </c>
      <c r="F360" s="18">
        <v>0</v>
      </c>
      <c r="G360" s="18">
        <v>0</v>
      </c>
      <c r="H360" s="18">
        <v>0</v>
      </c>
      <c r="I360" s="18">
        <v>0</v>
      </c>
      <c r="J360" s="18" t="s">
        <v>92</v>
      </c>
      <c r="K360" s="18" t="s">
        <v>93</v>
      </c>
      <c r="L360" s="18" t="s">
        <v>133</v>
      </c>
      <c r="M360" s="18" t="s">
        <v>93</v>
      </c>
      <c r="N360" s="18">
        <v>0</v>
      </c>
      <c r="O360" s="18">
        <v>0</v>
      </c>
      <c r="P360" s="18">
        <v>0</v>
      </c>
      <c r="Q360" s="18">
        <v>0</v>
      </c>
      <c r="R360" s="18" t="s">
        <v>134</v>
      </c>
      <c r="S360" s="18" t="s">
        <v>134</v>
      </c>
      <c r="T360" s="18" t="s">
        <v>133</v>
      </c>
      <c r="U360" s="18" t="s">
        <v>134</v>
      </c>
      <c r="V360" s="18">
        <v>0</v>
      </c>
      <c r="W360" s="18">
        <v>0</v>
      </c>
      <c r="X360" s="18">
        <v>0</v>
      </c>
      <c r="Y360" s="18">
        <v>0</v>
      </c>
      <c r="Z360" s="20" t="s">
        <v>1096</v>
      </c>
      <c r="AA360" s="21">
        <v>1398</v>
      </c>
    </row>
    <row r="361" spans="1:27" x14ac:dyDescent="0.6">
      <c r="A361" s="11" t="s">
        <v>952</v>
      </c>
      <c r="B361" s="18">
        <v>0</v>
      </c>
      <c r="C361" s="20" t="s">
        <v>181</v>
      </c>
      <c r="D361" s="18">
        <v>0</v>
      </c>
      <c r="E361" s="18">
        <v>0</v>
      </c>
      <c r="F361" s="18">
        <v>0</v>
      </c>
      <c r="G361" s="18">
        <v>0</v>
      </c>
      <c r="H361" s="18">
        <v>0</v>
      </c>
      <c r="I361" s="18">
        <v>0</v>
      </c>
      <c r="J361" s="18">
        <v>0</v>
      </c>
      <c r="K361" s="18" t="s">
        <v>182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 t="s">
        <v>134</v>
      </c>
      <c r="T361" s="18">
        <v>0</v>
      </c>
      <c r="U361" s="18">
        <v>0</v>
      </c>
      <c r="V361" s="18">
        <v>0</v>
      </c>
      <c r="W361" s="18">
        <v>0</v>
      </c>
      <c r="X361" s="18">
        <v>0</v>
      </c>
      <c r="Y361" s="18">
        <v>0</v>
      </c>
      <c r="Z361" s="20" t="s">
        <v>1193</v>
      </c>
      <c r="AA361" s="21">
        <v>1398</v>
      </c>
    </row>
    <row r="362" spans="1:27" x14ac:dyDescent="0.6">
      <c r="A362" s="27" t="s">
        <v>1379</v>
      </c>
      <c r="B362" s="20" t="s">
        <v>545</v>
      </c>
      <c r="C362" s="20" t="s">
        <v>296</v>
      </c>
      <c r="D362" s="20" t="s">
        <v>1380</v>
      </c>
      <c r="E362" s="18" t="s">
        <v>1381</v>
      </c>
      <c r="F362" s="18">
        <v>0</v>
      </c>
      <c r="G362" s="18">
        <v>0</v>
      </c>
      <c r="H362" s="18">
        <v>0</v>
      </c>
      <c r="I362" s="18">
        <v>0</v>
      </c>
      <c r="J362" s="18" t="s">
        <v>93</v>
      </c>
      <c r="K362" s="18" t="s">
        <v>92</v>
      </c>
      <c r="L362" s="18" t="s">
        <v>92</v>
      </c>
      <c r="M362" s="18" t="s">
        <v>92</v>
      </c>
      <c r="N362" s="18">
        <v>0</v>
      </c>
      <c r="O362" s="18">
        <v>0</v>
      </c>
      <c r="P362" s="18">
        <v>0</v>
      </c>
      <c r="Q362" s="18">
        <v>0</v>
      </c>
      <c r="R362" s="18" t="s">
        <v>292</v>
      </c>
      <c r="S362" s="18" t="s">
        <v>134</v>
      </c>
      <c r="T362" s="18" t="s">
        <v>94</v>
      </c>
      <c r="U362" s="18" t="s">
        <v>284</v>
      </c>
      <c r="V362" s="18">
        <v>0</v>
      </c>
      <c r="W362" s="18">
        <v>0</v>
      </c>
      <c r="X362" s="18">
        <v>0</v>
      </c>
      <c r="Y362" s="18">
        <v>0</v>
      </c>
      <c r="Z362" s="27" t="s">
        <v>1382</v>
      </c>
      <c r="AA362" s="19">
        <v>1399</v>
      </c>
    </row>
    <row r="363" spans="1:27" x14ac:dyDescent="0.6">
      <c r="A363" s="22" t="s">
        <v>60</v>
      </c>
      <c r="B363" s="18">
        <v>0</v>
      </c>
      <c r="C363" s="18" t="s">
        <v>195</v>
      </c>
      <c r="D363" s="18">
        <v>0</v>
      </c>
      <c r="E363" s="18">
        <v>0</v>
      </c>
      <c r="F363" s="18">
        <v>0</v>
      </c>
      <c r="G363" s="18">
        <v>0</v>
      </c>
      <c r="H363" s="18">
        <v>0</v>
      </c>
      <c r="I363" s="5">
        <v>0</v>
      </c>
      <c r="J363" s="18">
        <v>0</v>
      </c>
      <c r="K363" s="18" t="s">
        <v>122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R363" s="18">
        <v>0</v>
      </c>
      <c r="S363" s="18" t="s">
        <v>134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5">
        <v>0</v>
      </c>
      <c r="Z363" s="8" t="s">
        <v>196</v>
      </c>
      <c r="AA363" s="19">
        <v>1399</v>
      </c>
    </row>
    <row r="364" spans="1:27" x14ac:dyDescent="0.6">
      <c r="A364" s="22" t="s">
        <v>3</v>
      </c>
      <c r="B364" s="18" t="s">
        <v>202</v>
      </c>
      <c r="C364" s="18" t="s">
        <v>109</v>
      </c>
      <c r="D364" s="18" t="s">
        <v>203</v>
      </c>
      <c r="E364" s="18">
        <v>0</v>
      </c>
      <c r="F364" s="18">
        <v>0</v>
      </c>
      <c r="G364" s="18">
        <v>0</v>
      </c>
      <c r="H364" s="18">
        <v>0</v>
      </c>
      <c r="I364" s="5">
        <v>0</v>
      </c>
      <c r="J364" s="18" t="s">
        <v>92</v>
      </c>
      <c r="K364" s="18" t="s">
        <v>200</v>
      </c>
      <c r="L364" s="18" t="s">
        <v>200</v>
      </c>
      <c r="M364" s="18">
        <v>0</v>
      </c>
      <c r="N364" s="18">
        <v>0</v>
      </c>
      <c r="O364" s="18">
        <v>0</v>
      </c>
      <c r="P364" s="18">
        <v>0</v>
      </c>
      <c r="R364" s="18" t="s">
        <v>134</v>
      </c>
      <c r="S364" s="18" t="s">
        <v>134</v>
      </c>
      <c r="T364" s="18" t="s">
        <v>134</v>
      </c>
      <c r="U364" s="18">
        <v>0</v>
      </c>
      <c r="V364" s="18">
        <v>0</v>
      </c>
      <c r="W364" s="18">
        <v>0</v>
      </c>
      <c r="X364" s="18">
        <v>0</v>
      </c>
      <c r="Y364" s="5">
        <v>0</v>
      </c>
      <c r="Z364" s="8" t="s">
        <v>108</v>
      </c>
      <c r="AA364" s="19">
        <v>1399</v>
      </c>
    </row>
    <row r="365" spans="1:27" x14ac:dyDescent="0.6">
      <c r="A365" s="22" t="s">
        <v>4</v>
      </c>
      <c r="B365" s="18" t="s">
        <v>204</v>
      </c>
      <c r="C365" s="18" t="s">
        <v>205</v>
      </c>
      <c r="D365" s="18" t="s">
        <v>206</v>
      </c>
      <c r="E365" s="18" t="s">
        <v>207</v>
      </c>
      <c r="F365" s="18" t="s">
        <v>89</v>
      </c>
      <c r="G365" s="18" t="s">
        <v>88</v>
      </c>
      <c r="H365" s="18">
        <v>0</v>
      </c>
      <c r="I365" s="5">
        <v>0</v>
      </c>
      <c r="J365" s="18" t="s">
        <v>92</v>
      </c>
      <c r="K365" s="18" t="s">
        <v>93</v>
      </c>
      <c r="L365" s="18" t="s">
        <v>92</v>
      </c>
      <c r="M365" s="18" t="s">
        <v>92</v>
      </c>
      <c r="N365" s="18" t="s">
        <v>93</v>
      </c>
      <c r="O365" s="18" t="s">
        <v>93</v>
      </c>
      <c r="P365" s="18">
        <v>0</v>
      </c>
      <c r="R365" s="18" t="s">
        <v>94</v>
      </c>
      <c r="S365" s="18" t="s">
        <v>134</v>
      </c>
      <c r="T365" s="18" t="s">
        <v>94</v>
      </c>
      <c r="U365" s="18" t="s">
        <v>94</v>
      </c>
      <c r="V365" s="18" t="s">
        <v>93</v>
      </c>
      <c r="W365" s="18" t="s">
        <v>93</v>
      </c>
      <c r="X365" s="18">
        <v>0</v>
      </c>
      <c r="Y365" s="5">
        <v>0</v>
      </c>
      <c r="Z365" s="8" t="s">
        <v>108</v>
      </c>
      <c r="AA365" s="19">
        <v>1399</v>
      </c>
    </row>
    <row r="366" spans="1:27" x14ac:dyDescent="0.6">
      <c r="A366" s="22" t="s">
        <v>5</v>
      </c>
      <c r="B366" s="18" t="s">
        <v>89</v>
      </c>
      <c r="C366" s="18" t="s">
        <v>88</v>
      </c>
      <c r="D366" s="18" t="s">
        <v>208</v>
      </c>
      <c r="E366" s="18" t="s">
        <v>90</v>
      </c>
      <c r="F366" s="18">
        <v>0</v>
      </c>
      <c r="G366" s="18">
        <v>0</v>
      </c>
      <c r="H366" s="18">
        <v>0</v>
      </c>
      <c r="I366" s="5">
        <v>0</v>
      </c>
      <c r="J366" s="18" t="s">
        <v>93</v>
      </c>
      <c r="K366" s="18" t="s">
        <v>93</v>
      </c>
      <c r="L366" s="18" t="s">
        <v>93</v>
      </c>
      <c r="M366" s="18" t="s">
        <v>93</v>
      </c>
      <c r="N366" s="18">
        <v>0</v>
      </c>
      <c r="O366" s="18">
        <v>0</v>
      </c>
      <c r="P366" s="18">
        <v>0</v>
      </c>
      <c r="R366" s="18" t="s">
        <v>134</v>
      </c>
      <c r="S366" s="18" t="s">
        <v>134</v>
      </c>
      <c r="T366" s="18" t="s">
        <v>134</v>
      </c>
      <c r="U366" s="18" t="s">
        <v>134</v>
      </c>
      <c r="V366" s="18">
        <v>0</v>
      </c>
      <c r="W366" s="18">
        <v>0</v>
      </c>
      <c r="X366" s="18">
        <v>0</v>
      </c>
      <c r="Y366" s="5">
        <v>0</v>
      </c>
      <c r="Z366" s="8" t="s">
        <v>108</v>
      </c>
      <c r="AA366" s="19">
        <v>1399</v>
      </c>
    </row>
    <row r="367" spans="1:27" x14ac:dyDescent="0.6">
      <c r="A367" s="22" t="s">
        <v>8</v>
      </c>
      <c r="B367" s="18" t="s">
        <v>209</v>
      </c>
      <c r="C367" s="18" t="s">
        <v>210</v>
      </c>
      <c r="D367" s="18" t="s">
        <v>115</v>
      </c>
      <c r="E367" s="18" t="s">
        <v>147</v>
      </c>
      <c r="F367" s="18">
        <v>0</v>
      </c>
      <c r="G367" s="18">
        <v>0</v>
      </c>
      <c r="H367" s="18">
        <v>0</v>
      </c>
      <c r="I367" s="5">
        <v>0</v>
      </c>
      <c r="J367" s="18" t="s">
        <v>92</v>
      </c>
      <c r="K367" s="18" t="s">
        <v>151</v>
      </c>
      <c r="L367" s="18" t="s">
        <v>98</v>
      </c>
      <c r="M367" s="18" t="s">
        <v>151</v>
      </c>
      <c r="N367" s="18">
        <v>0</v>
      </c>
      <c r="O367" s="18">
        <v>0</v>
      </c>
      <c r="P367" s="18">
        <v>0</v>
      </c>
      <c r="R367" s="18" t="s">
        <v>92</v>
      </c>
      <c r="S367" s="18" t="s">
        <v>117</v>
      </c>
      <c r="T367" s="18" t="s">
        <v>134</v>
      </c>
      <c r="U367" s="18" t="s">
        <v>134</v>
      </c>
      <c r="V367" s="18">
        <v>0</v>
      </c>
      <c r="W367" s="18">
        <v>0</v>
      </c>
      <c r="X367" s="18">
        <v>0</v>
      </c>
      <c r="Y367" s="5">
        <v>0</v>
      </c>
      <c r="Z367" s="8" t="s">
        <v>211</v>
      </c>
      <c r="AA367" s="19">
        <v>1399</v>
      </c>
    </row>
    <row r="368" spans="1:27" x14ac:dyDescent="0.6">
      <c r="A368" s="22" t="s">
        <v>9</v>
      </c>
      <c r="B368" s="18" t="s">
        <v>212</v>
      </c>
      <c r="C368" s="18">
        <v>0</v>
      </c>
      <c r="D368" s="18" t="s">
        <v>115</v>
      </c>
      <c r="E368" s="18" t="s">
        <v>119</v>
      </c>
      <c r="F368" s="18">
        <v>0</v>
      </c>
      <c r="G368" s="18">
        <v>0</v>
      </c>
      <c r="H368" s="18">
        <v>0</v>
      </c>
      <c r="I368" s="5">
        <v>0</v>
      </c>
      <c r="J368" s="18" t="s">
        <v>151</v>
      </c>
      <c r="K368" s="18">
        <v>0</v>
      </c>
      <c r="L368" s="18" t="s">
        <v>98</v>
      </c>
      <c r="M368" s="18" t="s">
        <v>122</v>
      </c>
      <c r="N368" s="18">
        <v>0</v>
      </c>
      <c r="O368" s="18">
        <v>0</v>
      </c>
      <c r="P368" s="18">
        <v>0</v>
      </c>
      <c r="R368" s="18" t="s">
        <v>134</v>
      </c>
      <c r="S368" s="18">
        <v>0</v>
      </c>
      <c r="T368" s="18" t="s">
        <v>140</v>
      </c>
      <c r="U368" s="18" t="s">
        <v>134</v>
      </c>
      <c r="V368" s="18">
        <v>0</v>
      </c>
      <c r="W368" s="18">
        <v>0</v>
      </c>
      <c r="X368" s="18">
        <v>0</v>
      </c>
      <c r="Y368" s="5">
        <v>0</v>
      </c>
      <c r="Z368" s="8" t="s">
        <v>213</v>
      </c>
      <c r="AA368" s="19">
        <v>1399</v>
      </c>
    </row>
    <row r="369" spans="1:27" x14ac:dyDescent="0.6">
      <c r="A369" s="22" t="s">
        <v>66</v>
      </c>
      <c r="B369" s="18">
        <v>0</v>
      </c>
      <c r="C369" s="18">
        <v>0</v>
      </c>
      <c r="D369" s="18" t="s">
        <v>214</v>
      </c>
      <c r="E369" s="18">
        <v>0</v>
      </c>
      <c r="F369" s="18">
        <v>0</v>
      </c>
      <c r="G369" s="18">
        <v>0</v>
      </c>
      <c r="H369" s="18">
        <v>0</v>
      </c>
      <c r="I369" s="5">
        <v>0</v>
      </c>
      <c r="J369" s="18">
        <v>0</v>
      </c>
      <c r="K369" s="18">
        <v>0</v>
      </c>
      <c r="L369" s="18" t="s">
        <v>93</v>
      </c>
      <c r="M369" s="18">
        <v>0</v>
      </c>
      <c r="N369" s="18">
        <v>0</v>
      </c>
      <c r="O369" s="18">
        <v>0</v>
      </c>
      <c r="P369" s="18">
        <v>0</v>
      </c>
      <c r="R369" s="18">
        <v>0</v>
      </c>
      <c r="S369" s="18">
        <v>0</v>
      </c>
      <c r="T369" s="18" t="s">
        <v>134</v>
      </c>
      <c r="U369" s="18">
        <v>0</v>
      </c>
      <c r="V369" s="18">
        <v>0</v>
      </c>
      <c r="W369" s="18">
        <v>0</v>
      </c>
      <c r="X369" s="18">
        <v>0</v>
      </c>
      <c r="Y369" s="5">
        <v>0</v>
      </c>
      <c r="Z369" s="8" t="s">
        <v>215</v>
      </c>
      <c r="AA369" s="19">
        <v>1399</v>
      </c>
    </row>
    <row r="370" spans="1:27" x14ac:dyDescent="0.6">
      <c r="A370" s="22" t="s">
        <v>14</v>
      </c>
      <c r="B370" s="18" t="s">
        <v>216</v>
      </c>
      <c r="C370" s="18" t="s">
        <v>131</v>
      </c>
      <c r="D370" s="18" t="s">
        <v>132</v>
      </c>
      <c r="E370" s="18" t="s">
        <v>217</v>
      </c>
      <c r="F370" s="18" t="s">
        <v>218</v>
      </c>
      <c r="G370" s="18">
        <v>0</v>
      </c>
      <c r="H370" s="18">
        <v>0</v>
      </c>
      <c r="I370" s="5">
        <v>0</v>
      </c>
      <c r="J370" s="18" t="s">
        <v>92</v>
      </c>
      <c r="K370" s="18" t="s">
        <v>93</v>
      </c>
      <c r="L370" s="18" t="s">
        <v>133</v>
      </c>
      <c r="M370" s="18" t="s">
        <v>93</v>
      </c>
      <c r="N370" s="18" t="s">
        <v>92</v>
      </c>
      <c r="O370" s="18">
        <v>0</v>
      </c>
      <c r="P370" s="18">
        <v>0</v>
      </c>
      <c r="R370" s="18" t="s">
        <v>134</v>
      </c>
      <c r="S370" s="18" t="s">
        <v>134</v>
      </c>
      <c r="T370" s="18" t="s">
        <v>133</v>
      </c>
      <c r="U370" s="18" t="s">
        <v>134</v>
      </c>
      <c r="V370" s="18" t="s">
        <v>134</v>
      </c>
      <c r="W370" s="18">
        <v>0</v>
      </c>
      <c r="X370" s="18">
        <v>0</v>
      </c>
      <c r="Y370" s="5">
        <v>0</v>
      </c>
      <c r="Z370" s="8" t="s">
        <v>108</v>
      </c>
      <c r="AA370" s="19">
        <v>1399</v>
      </c>
    </row>
    <row r="371" spans="1:27" x14ac:dyDescent="0.6">
      <c r="A371" s="22" t="s">
        <v>17</v>
      </c>
      <c r="B371" s="18" t="s">
        <v>219</v>
      </c>
      <c r="C371" s="18" t="s">
        <v>219</v>
      </c>
      <c r="D371" s="18" t="s">
        <v>220</v>
      </c>
      <c r="E371" s="18" t="s">
        <v>221</v>
      </c>
      <c r="F371" s="18" t="s">
        <v>145</v>
      </c>
      <c r="G371" s="18">
        <v>0</v>
      </c>
      <c r="H371" s="18">
        <v>0</v>
      </c>
      <c r="I371" s="5">
        <v>0</v>
      </c>
      <c r="J371" s="18" t="s">
        <v>98</v>
      </c>
      <c r="K371" s="18" t="s">
        <v>98</v>
      </c>
      <c r="L371" s="18" t="s">
        <v>92</v>
      </c>
      <c r="M371" s="18" t="s">
        <v>151</v>
      </c>
      <c r="N371" s="18" t="s">
        <v>93</v>
      </c>
      <c r="O371" s="18">
        <v>0</v>
      </c>
      <c r="P371" s="18">
        <v>0</v>
      </c>
      <c r="R371" s="18" t="s">
        <v>140</v>
      </c>
      <c r="S371" s="18" t="s">
        <v>140</v>
      </c>
      <c r="T371" s="18" t="s">
        <v>134</v>
      </c>
      <c r="U371" s="18" t="s">
        <v>140</v>
      </c>
      <c r="V371" s="18" t="s">
        <v>117</v>
      </c>
      <c r="W371" s="18">
        <v>0</v>
      </c>
      <c r="X371" s="18">
        <v>0</v>
      </c>
      <c r="Y371" s="5">
        <v>0</v>
      </c>
      <c r="Z371" s="8" t="s">
        <v>108</v>
      </c>
      <c r="AA371" s="19">
        <v>1399</v>
      </c>
    </row>
    <row r="372" spans="1:27" x14ac:dyDescent="0.6">
      <c r="A372" s="22" t="s">
        <v>20</v>
      </c>
      <c r="B372" s="18" t="s">
        <v>222</v>
      </c>
      <c r="C372" s="18">
        <v>0</v>
      </c>
      <c r="D372" s="18" t="s">
        <v>150</v>
      </c>
      <c r="E372" s="18" t="s">
        <v>223</v>
      </c>
      <c r="F372" s="18" t="s">
        <v>185</v>
      </c>
      <c r="G372" s="18">
        <v>0</v>
      </c>
      <c r="H372" s="18">
        <v>0</v>
      </c>
      <c r="I372" s="5">
        <v>0</v>
      </c>
      <c r="J372" s="18" t="s">
        <v>107</v>
      </c>
      <c r="K372" s="18">
        <v>0</v>
      </c>
      <c r="L372" s="18" t="s">
        <v>98</v>
      </c>
      <c r="M372" s="18" t="s">
        <v>93</v>
      </c>
      <c r="N372" s="18" t="s">
        <v>224</v>
      </c>
      <c r="O372" s="18">
        <v>0</v>
      </c>
      <c r="P372" s="18">
        <v>0</v>
      </c>
      <c r="R372" s="18" t="s">
        <v>134</v>
      </c>
      <c r="S372" s="18">
        <v>0</v>
      </c>
      <c r="T372" s="18" t="s">
        <v>117</v>
      </c>
      <c r="U372" s="18" t="s">
        <v>134</v>
      </c>
      <c r="V372" s="18" t="s">
        <v>117</v>
      </c>
      <c r="W372" s="18">
        <v>0</v>
      </c>
      <c r="X372" s="18">
        <v>0</v>
      </c>
      <c r="Y372" s="5">
        <v>0</v>
      </c>
      <c r="Z372" s="8" t="s">
        <v>108</v>
      </c>
      <c r="AA372" s="19">
        <v>1399</v>
      </c>
    </row>
    <row r="373" spans="1:27" s="28" customFormat="1" x14ac:dyDescent="0.6">
      <c r="A373" s="22" t="s">
        <v>22</v>
      </c>
      <c r="B373" s="18" t="s">
        <v>153</v>
      </c>
      <c r="C373" s="18">
        <v>0</v>
      </c>
      <c r="D373" s="18">
        <v>0</v>
      </c>
      <c r="E373" s="18">
        <v>0</v>
      </c>
      <c r="F373" s="18">
        <v>0</v>
      </c>
      <c r="G373" s="18">
        <v>0</v>
      </c>
      <c r="H373" s="18">
        <v>0</v>
      </c>
      <c r="I373" s="5">
        <v>0</v>
      </c>
      <c r="J373" s="18" t="s">
        <v>93</v>
      </c>
      <c r="K373" s="18">
        <v>0</v>
      </c>
      <c r="L373" s="18">
        <v>0</v>
      </c>
      <c r="M373" s="18">
        <v>0</v>
      </c>
      <c r="N373" s="18">
        <v>0</v>
      </c>
      <c r="O373" s="18">
        <v>0</v>
      </c>
      <c r="P373" s="18">
        <v>0</v>
      </c>
      <c r="Q373" s="18"/>
      <c r="R373" s="18" t="s">
        <v>134</v>
      </c>
      <c r="S373" s="18">
        <v>0</v>
      </c>
      <c r="T373" s="18">
        <v>0</v>
      </c>
      <c r="U373" s="18">
        <v>0</v>
      </c>
      <c r="V373" s="18">
        <v>0</v>
      </c>
      <c r="W373" s="18">
        <v>0</v>
      </c>
      <c r="X373" s="18">
        <v>0</v>
      </c>
      <c r="Y373" s="5">
        <v>0</v>
      </c>
      <c r="Z373" s="8" t="s">
        <v>108</v>
      </c>
      <c r="AA373" s="19">
        <v>1399</v>
      </c>
    </row>
    <row r="374" spans="1:27" x14ac:dyDescent="0.6">
      <c r="A374" s="22" t="s">
        <v>25</v>
      </c>
      <c r="B374" s="18" t="s">
        <v>225</v>
      </c>
      <c r="C374" s="18">
        <v>0</v>
      </c>
      <c r="D374" s="18" t="s">
        <v>226</v>
      </c>
      <c r="E374" s="18" t="s">
        <v>161</v>
      </c>
      <c r="F374" s="18">
        <v>0</v>
      </c>
      <c r="G374" s="18">
        <v>0</v>
      </c>
      <c r="H374" s="18">
        <v>0</v>
      </c>
      <c r="I374" s="5">
        <v>0</v>
      </c>
      <c r="J374" s="18" t="s">
        <v>227</v>
      </c>
      <c r="K374" s="18">
        <v>0</v>
      </c>
      <c r="L374" s="18" t="s">
        <v>92</v>
      </c>
      <c r="M374" s="18" t="s">
        <v>93</v>
      </c>
      <c r="N374" s="18">
        <v>0</v>
      </c>
      <c r="R374" s="18" t="s">
        <v>117</v>
      </c>
      <c r="S374" s="18">
        <v>0</v>
      </c>
      <c r="T374" s="18" t="s">
        <v>134</v>
      </c>
      <c r="U374" s="18" t="s">
        <v>134</v>
      </c>
      <c r="V374" s="18">
        <v>0</v>
      </c>
      <c r="W374" s="18">
        <v>0</v>
      </c>
      <c r="X374" s="18">
        <v>0</v>
      </c>
      <c r="Y374" s="5">
        <v>0</v>
      </c>
      <c r="Z374" s="8" t="s">
        <v>228</v>
      </c>
      <c r="AA374" s="19">
        <v>1399</v>
      </c>
    </row>
    <row r="375" spans="1:27" x14ac:dyDescent="0.6">
      <c r="A375" s="22" t="s">
        <v>58</v>
      </c>
      <c r="B375" s="18">
        <v>0</v>
      </c>
      <c r="C375" s="18">
        <v>0</v>
      </c>
      <c r="D375" s="18" t="s">
        <v>229</v>
      </c>
      <c r="E375" s="18">
        <v>0</v>
      </c>
      <c r="F375" s="18">
        <v>0</v>
      </c>
      <c r="G375" s="18">
        <v>0</v>
      </c>
      <c r="H375" s="18">
        <v>0</v>
      </c>
      <c r="I375" s="5">
        <v>0</v>
      </c>
      <c r="J375" s="18">
        <v>0</v>
      </c>
      <c r="K375" s="18">
        <v>0</v>
      </c>
      <c r="L375" s="18" t="s">
        <v>93</v>
      </c>
      <c r="M375" s="18">
        <v>0</v>
      </c>
      <c r="N375" s="18">
        <v>0</v>
      </c>
      <c r="O375" s="18">
        <v>0</v>
      </c>
      <c r="P375" s="18">
        <v>0</v>
      </c>
      <c r="R375" s="18">
        <v>0</v>
      </c>
      <c r="S375" s="18">
        <v>0</v>
      </c>
      <c r="T375" s="18" t="s">
        <v>133</v>
      </c>
      <c r="U375" s="18">
        <v>0</v>
      </c>
      <c r="V375" s="18">
        <v>0</v>
      </c>
      <c r="W375" s="18">
        <v>0</v>
      </c>
      <c r="X375" s="18">
        <v>0</v>
      </c>
      <c r="Y375" s="5">
        <v>0</v>
      </c>
      <c r="Z375" s="8" t="s">
        <v>230</v>
      </c>
      <c r="AA375" s="19">
        <v>1399</v>
      </c>
    </row>
    <row r="376" spans="1:27" x14ac:dyDescent="0.6">
      <c r="A376" s="22" t="s">
        <v>27</v>
      </c>
      <c r="B376" s="18" t="s">
        <v>231</v>
      </c>
      <c r="C376" s="18" t="s">
        <v>232</v>
      </c>
      <c r="D376" s="18" t="s">
        <v>208</v>
      </c>
      <c r="E376" s="18">
        <v>0</v>
      </c>
      <c r="F376" s="18">
        <v>0</v>
      </c>
      <c r="G376" s="18">
        <v>0</v>
      </c>
      <c r="H376" s="18">
        <v>0</v>
      </c>
      <c r="I376" s="5">
        <v>0</v>
      </c>
      <c r="J376" s="18" t="s">
        <v>92</v>
      </c>
      <c r="K376" s="18" t="s">
        <v>133</v>
      </c>
      <c r="L376" s="18" t="s">
        <v>93</v>
      </c>
      <c r="M376" s="18">
        <v>0</v>
      </c>
      <c r="N376" s="18">
        <v>0</v>
      </c>
      <c r="O376" s="18">
        <v>0</v>
      </c>
      <c r="P376" s="18">
        <v>0</v>
      </c>
      <c r="R376" s="18" t="s">
        <v>133</v>
      </c>
      <c r="S376" s="18" t="s">
        <v>133</v>
      </c>
      <c r="T376" s="18" t="s">
        <v>133</v>
      </c>
      <c r="U376" s="18">
        <v>0</v>
      </c>
      <c r="V376" s="18">
        <v>0</v>
      </c>
      <c r="W376" s="18">
        <v>0</v>
      </c>
      <c r="X376" s="18">
        <v>0</v>
      </c>
      <c r="Y376" s="5">
        <v>0</v>
      </c>
      <c r="Z376" s="8" t="s">
        <v>108</v>
      </c>
      <c r="AA376" s="19">
        <v>1399</v>
      </c>
    </row>
    <row r="377" spans="1:27" x14ac:dyDescent="0.6">
      <c r="A377" s="22" t="s">
        <v>28</v>
      </c>
      <c r="B377" s="18">
        <v>0</v>
      </c>
      <c r="C377" s="18">
        <v>0</v>
      </c>
      <c r="D377" s="18" t="s">
        <v>163</v>
      </c>
      <c r="E377" s="18" t="s">
        <v>233</v>
      </c>
      <c r="F377" s="18">
        <v>0</v>
      </c>
      <c r="G377" s="18">
        <v>0</v>
      </c>
      <c r="H377" s="18">
        <v>0</v>
      </c>
      <c r="I377" s="5">
        <v>0</v>
      </c>
      <c r="J377" s="18">
        <v>0</v>
      </c>
      <c r="K377" s="18">
        <v>0</v>
      </c>
      <c r="L377" s="18" t="s">
        <v>93</v>
      </c>
      <c r="M377" s="18" t="s">
        <v>234</v>
      </c>
      <c r="N377" s="18">
        <v>0</v>
      </c>
      <c r="O377" s="18">
        <v>0</v>
      </c>
      <c r="P377" s="18">
        <v>0</v>
      </c>
      <c r="R377" s="18">
        <v>0</v>
      </c>
      <c r="S377" s="18">
        <v>0</v>
      </c>
      <c r="T377" s="18" t="s">
        <v>164</v>
      </c>
      <c r="U377" s="18" t="s">
        <v>134</v>
      </c>
      <c r="V377" s="18">
        <v>0</v>
      </c>
      <c r="W377" s="18">
        <v>0</v>
      </c>
      <c r="X377" s="18">
        <v>0</v>
      </c>
      <c r="Y377" s="5">
        <v>0</v>
      </c>
      <c r="Z377" s="8" t="s">
        <v>108</v>
      </c>
      <c r="AA377" s="19">
        <v>1399</v>
      </c>
    </row>
    <row r="378" spans="1:27" x14ac:dyDescent="0.6">
      <c r="A378" s="22" t="s">
        <v>33</v>
      </c>
      <c r="B378" s="18">
        <v>0</v>
      </c>
      <c r="C378" s="18">
        <v>0</v>
      </c>
      <c r="D378" s="18" t="s">
        <v>166</v>
      </c>
      <c r="E378" s="18">
        <v>0</v>
      </c>
      <c r="F378" s="18">
        <v>0</v>
      </c>
      <c r="G378" s="18">
        <v>0</v>
      </c>
      <c r="H378" s="18">
        <v>0</v>
      </c>
      <c r="I378" s="5">
        <v>0</v>
      </c>
      <c r="J378" s="18">
        <v>0</v>
      </c>
      <c r="K378" s="18">
        <v>0</v>
      </c>
      <c r="L378" s="18" t="s">
        <v>93</v>
      </c>
      <c r="M378" s="18">
        <v>0</v>
      </c>
      <c r="N378" s="18">
        <v>0</v>
      </c>
      <c r="O378" s="18">
        <v>0</v>
      </c>
      <c r="P378" s="18">
        <v>0</v>
      </c>
      <c r="R378" s="18">
        <v>0</v>
      </c>
      <c r="S378" s="18">
        <v>0</v>
      </c>
      <c r="T378" s="18" t="s">
        <v>167</v>
      </c>
      <c r="U378" s="18">
        <v>0</v>
      </c>
      <c r="V378" s="18">
        <v>0</v>
      </c>
      <c r="W378" s="18">
        <v>0</v>
      </c>
      <c r="X378" s="18">
        <v>0</v>
      </c>
      <c r="Y378" s="5">
        <v>0</v>
      </c>
      <c r="Z378" s="8" t="s">
        <v>108</v>
      </c>
      <c r="AA378" s="19">
        <v>1399</v>
      </c>
    </row>
    <row r="379" spans="1:27" x14ac:dyDescent="0.6">
      <c r="A379" s="22" t="s">
        <v>57</v>
      </c>
      <c r="B379" s="18" t="s">
        <v>235</v>
      </c>
      <c r="C379" s="18" t="s">
        <v>235</v>
      </c>
      <c r="D379" s="18">
        <v>0</v>
      </c>
      <c r="E379" s="18">
        <v>0</v>
      </c>
      <c r="F379" s="18">
        <v>0</v>
      </c>
      <c r="G379" s="18">
        <v>0</v>
      </c>
      <c r="H379" s="18">
        <v>0</v>
      </c>
      <c r="I379" s="5">
        <v>0</v>
      </c>
      <c r="J379" s="18" t="s">
        <v>224</v>
      </c>
      <c r="K379" s="18" t="s">
        <v>224</v>
      </c>
      <c r="L379" s="18">
        <v>0</v>
      </c>
      <c r="M379" s="18">
        <v>0</v>
      </c>
      <c r="N379" s="18">
        <v>0</v>
      </c>
      <c r="O379" s="18">
        <v>0</v>
      </c>
      <c r="P379" s="18">
        <v>0</v>
      </c>
      <c r="R379" s="18" t="s">
        <v>134</v>
      </c>
      <c r="S379" s="18" t="s">
        <v>134</v>
      </c>
      <c r="T379" s="18">
        <v>0</v>
      </c>
      <c r="U379" s="18">
        <v>0</v>
      </c>
      <c r="V379" s="18">
        <v>0</v>
      </c>
      <c r="W379" s="18">
        <v>0</v>
      </c>
      <c r="X379" s="18">
        <v>0</v>
      </c>
      <c r="Y379" s="5">
        <v>0</v>
      </c>
      <c r="Z379" s="8" t="s">
        <v>236</v>
      </c>
      <c r="AA379" s="19">
        <v>1399</v>
      </c>
    </row>
    <row r="380" spans="1:27" x14ac:dyDescent="0.6">
      <c r="A380" s="22" t="s">
        <v>34</v>
      </c>
      <c r="B380" s="18" t="s">
        <v>237</v>
      </c>
      <c r="C380" s="18" t="s">
        <v>238</v>
      </c>
      <c r="D380" s="18" t="s">
        <v>239</v>
      </c>
      <c r="E380" s="18">
        <v>0</v>
      </c>
      <c r="F380" s="18">
        <v>0</v>
      </c>
      <c r="G380" s="18">
        <v>0</v>
      </c>
      <c r="H380" s="18">
        <v>0</v>
      </c>
      <c r="I380" s="5">
        <v>0</v>
      </c>
      <c r="J380" s="18" t="s">
        <v>107</v>
      </c>
      <c r="K380" s="18" t="s">
        <v>107</v>
      </c>
      <c r="L380" s="18" t="s">
        <v>92</v>
      </c>
      <c r="M380" s="18">
        <v>0</v>
      </c>
      <c r="N380" s="18">
        <v>0</v>
      </c>
      <c r="O380" s="18">
        <v>0</v>
      </c>
      <c r="P380" s="18">
        <v>0</v>
      </c>
      <c r="R380" s="18" t="s">
        <v>134</v>
      </c>
      <c r="S380" s="18" t="s">
        <v>134</v>
      </c>
      <c r="T380" s="18" t="s">
        <v>134</v>
      </c>
      <c r="U380" s="18">
        <v>0</v>
      </c>
      <c r="V380" s="18">
        <v>0</v>
      </c>
      <c r="W380" s="18">
        <v>0</v>
      </c>
      <c r="X380" s="18">
        <v>0</v>
      </c>
      <c r="Y380" s="5">
        <v>0</v>
      </c>
      <c r="Z380" s="8" t="s">
        <v>108</v>
      </c>
      <c r="AA380" s="19">
        <v>1399</v>
      </c>
    </row>
    <row r="381" spans="1:27" x14ac:dyDescent="0.6">
      <c r="A381" s="22" t="s">
        <v>36</v>
      </c>
      <c r="B381" s="18" t="s">
        <v>169</v>
      </c>
      <c r="C381" s="18">
        <v>0</v>
      </c>
      <c r="D381" s="18">
        <v>0</v>
      </c>
      <c r="E381" s="18">
        <v>0</v>
      </c>
      <c r="F381" s="18">
        <v>0</v>
      </c>
      <c r="G381" s="18">
        <v>0</v>
      </c>
      <c r="H381" s="18">
        <v>0</v>
      </c>
      <c r="I381" s="5">
        <v>0</v>
      </c>
      <c r="J381" s="18" t="s">
        <v>93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R381" s="18" t="s">
        <v>134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5">
        <v>0</v>
      </c>
      <c r="Z381" s="8" t="s">
        <v>108</v>
      </c>
      <c r="AA381" s="19">
        <v>1399</v>
      </c>
    </row>
    <row r="382" spans="1:27" x14ac:dyDescent="0.6">
      <c r="A382" s="22" t="s">
        <v>37</v>
      </c>
      <c r="B382" s="18">
        <v>0</v>
      </c>
      <c r="C382" s="18" t="s">
        <v>240</v>
      </c>
      <c r="D382" s="18" t="s">
        <v>241</v>
      </c>
      <c r="E382" s="18">
        <v>0</v>
      </c>
      <c r="F382" s="18">
        <v>0</v>
      </c>
      <c r="G382" s="18">
        <v>0</v>
      </c>
      <c r="H382" s="18">
        <v>0</v>
      </c>
      <c r="I382" s="5">
        <v>0</v>
      </c>
      <c r="J382" s="18">
        <v>0</v>
      </c>
      <c r="K382" s="18" t="s">
        <v>92</v>
      </c>
      <c r="L382" s="18" t="s">
        <v>98</v>
      </c>
      <c r="M382" s="18">
        <v>0</v>
      </c>
      <c r="N382" s="18">
        <v>0</v>
      </c>
      <c r="O382" s="18">
        <v>0</v>
      </c>
      <c r="P382" s="18">
        <v>0</v>
      </c>
      <c r="R382" s="18">
        <v>0</v>
      </c>
      <c r="S382" s="18" t="s">
        <v>140</v>
      </c>
      <c r="T382" s="18" t="s">
        <v>140</v>
      </c>
      <c r="U382" s="18">
        <v>0</v>
      </c>
      <c r="V382" s="18">
        <v>0</v>
      </c>
      <c r="W382" s="18">
        <v>0</v>
      </c>
      <c r="X382" s="18">
        <v>0</v>
      </c>
      <c r="Y382" s="5">
        <v>0</v>
      </c>
      <c r="Z382" s="8" t="s">
        <v>242</v>
      </c>
      <c r="AA382" s="19">
        <v>1399</v>
      </c>
    </row>
    <row r="383" spans="1:27" x14ac:dyDescent="0.6">
      <c r="A383" s="22" t="s">
        <v>38</v>
      </c>
      <c r="B383" s="18">
        <v>0</v>
      </c>
      <c r="C383" s="18" t="s">
        <v>130</v>
      </c>
      <c r="D383" s="18" t="s">
        <v>243</v>
      </c>
      <c r="E383" s="18" t="s">
        <v>244</v>
      </c>
      <c r="F383" s="18">
        <v>0</v>
      </c>
      <c r="G383" s="18">
        <v>0</v>
      </c>
      <c r="H383" s="18">
        <v>0</v>
      </c>
      <c r="I383" s="5">
        <v>0</v>
      </c>
      <c r="J383" s="18">
        <v>0</v>
      </c>
      <c r="K383" s="18" t="s">
        <v>93</v>
      </c>
      <c r="L383" s="18" t="s">
        <v>133</v>
      </c>
      <c r="M383" s="18" t="s">
        <v>92</v>
      </c>
      <c r="N383" s="18">
        <v>0</v>
      </c>
      <c r="O383" s="18">
        <v>0</v>
      </c>
      <c r="P383" s="18">
        <v>0</v>
      </c>
      <c r="R383" s="18">
        <v>0</v>
      </c>
      <c r="S383" s="18" t="s">
        <v>134</v>
      </c>
      <c r="T383" s="18" t="s">
        <v>133</v>
      </c>
      <c r="U383" s="18" t="s">
        <v>134</v>
      </c>
      <c r="V383" s="18">
        <v>0</v>
      </c>
      <c r="W383" s="18">
        <v>0</v>
      </c>
      <c r="X383" s="18">
        <v>0</v>
      </c>
      <c r="Y383" s="5">
        <v>0</v>
      </c>
      <c r="Z383" s="8" t="s">
        <v>108</v>
      </c>
      <c r="AA383" s="19">
        <v>1399</v>
      </c>
    </row>
    <row r="384" spans="1:27" x14ac:dyDescent="0.6">
      <c r="A384" s="22" t="s">
        <v>39</v>
      </c>
      <c r="B384" s="18" t="s">
        <v>219</v>
      </c>
      <c r="C384" s="18" t="s">
        <v>245</v>
      </c>
      <c r="D384" s="18">
        <v>0</v>
      </c>
      <c r="E384" s="18">
        <v>0</v>
      </c>
      <c r="F384" s="18">
        <v>0</v>
      </c>
      <c r="G384" s="18">
        <v>0</v>
      </c>
      <c r="H384" s="18">
        <v>0</v>
      </c>
      <c r="I384" s="5">
        <v>0</v>
      </c>
      <c r="J384" s="18" t="s">
        <v>98</v>
      </c>
      <c r="K384" s="18" t="s">
        <v>92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R384" s="18" t="s">
        <v>140</v>
      </c>
      <c r="S384" s="18" t="s">
        <v>134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5">
        <v>0</v>
      </c>
      <c r="Z384" s="8" t="s">
        <v>108</v>
      </c>
      <c r="AA384" s="19">
        <v>1399</v>
      </c>
    </row>
    <row r="385" spans="1:27" x14ac:dyDescent="0.6">
      <c r="A385" s="22" t="s">
        <v>55</v>
      </c>
      <c r="B385" s="18" t="s">
        <v>186</v>
      </c>
      <c r="C385" s="18" t="s">
        <v>246</v>
      </c>
      <c r="D385" s="18">
        <v>0</v>
      </c>
      <c r="E385" s="18">
        <v>0</v>
      </c>
      <c r="F385" s="18">
        <v>0</v>
      </c>
      <c r="G385" s="18">
        <v>0</v>
      </c>
      <c r="H385" s="18">
        <v>0</v>
      </c>
      <c r="I385" s="5">
        <v>0</v>
      </c>
      <c r="J385" s="18" t="s">
        <v>151</v>
      </c>
      <c r="K385" s="18" t="s">
        <v>151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R385" s="18" t="s">
        <v>247</v>
      </c>
      <c r="S385" s="18" t="s">
        <v>134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5">
        <v>0</v>
      </c>
      <c r="Z385" s="8" t="s">
        <v>201</v>
      </c>
      <c r="AA385" s="19">
        <v>1399</v>
      </c>
    </row>
    <row r="386" spans="1:27" ht="15" customHeight="1" x14ac:dyDescent="0.6">
      <c r="A386" s="22" t="s">
        <v>48</v>
      </c>
      <c r="B386" s="18">
        <v>0</v>
      </c>
      <c r="C386" s="18">
        <v>0</v>
      </c>
      <c r="D386" s="18" t="s">
        <v>232</v>
      </c>
      <c r="E386" s="18">
        <v>0</v>
      </c>
      <c r="F386" s="18">
        <v>0</v>
      </c>
      <c r="G386" s="18">
        <v>0</v>
      </c>
      <c r="H386" s="18">
        <v>0</v>
      </c>
      <c r="I386" s="5">
        <v>0</v>
      </c>
      <c r="J386" s="18">
        <v>0</v>
      </c>
      <c r="K386" s="18">
        <v>0</v>
      </c>
      <c r="L386" s="18" t="s">
        <v>133</v>
      </c>
      <c r="M386" s="18">
        <v>0</v>
      </c>
      <c r="N386" s="18">
        <v>0</v>
      </c>
      <c r="O386" s="18">
        <v>0</v>
      </c>
      <c r="P386" s="18">
        <v>0</v>
      </c>
      <c r="R386" s="18">
        <v>0</v>
      </c>
      <c r="S386" s="18">
        <v>0</v>
      </c>
      <c r="T386" s="18" t="s">
        <v>133</v>
      </c>
      <c r="U386" s="18">
        <v>0</v>
      </c>
      <c r="V386" s="18">
        <v>0</v>
      </c>
      <c r="W386" s="18">
        <v>0</v>
      </c>
      <c r="X386" s="18">
        <v>0</v>
      </c>
      <c r="Y386" s="5">
        <v>0</v>
      </c>
      <c r="Z386" s="8" t="s">
        <v>248</v>
      </c>
      <c r="AA386" s="19">
        <v>1399</v>
      </c>
    </row>
    <row r="387" spans="1:27" x14ac:dyDescent="0.6">
      <c r="A387" s="22" t="s">
        <v>62</v>
      </c>
      <c r="B387" s="18" t="s">
        <v>249</v>
      </c>
      <c r="C387" s="18" t="s">
        <v>249</v>
      </c>
      <c r="D387" s="18">
        <v>0</v>
      </c>
      <c r="E387" s="18">
        <v>0</v>
      </c>
      <c r="F387" s="18">
        <v>0</v>
      </c>
      <c r="G387" s="18">
        <v>0</v>
      </c>
      <c r="H387" s="18">
        <v>0</v>
      </c>
      <c r="I387" s="5">
        <v>0</v>
      </c>
      <c r="J387" s="18" t="s">
        <v>151</v>
      </c>
      <c r="K387" s="18" t="s">
        <v>151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R387" s="18" t="s">
        <v>134</v>
      </c>
      <c r="S387" s="18" t="s">
        <v>134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5">
        <v>0</v>
      </c>
      <c r="Z387" s="8" t="s">
        <v>108</v>
      </c>
      <c r="AA387" s="19">
        <v>1399</v>
      </c>
    </row>
    <row r="388" spans="1:27" x14ac:dyDescent="0.6">
      <c r="A388" s="22" t="s">
        <v>64</v>
      </c>
      <c r="B388" s="18">
        <v>0</v>
      </c>
      <c r="C388" s="18">
        <v>0</v>
      </c>
      <c r="D388" s="18" t="s">
        <v>250</v>
      </c>
      <c r="E388" s="18">
        <v>0</v>
      </c>
      <c r="F388" s="18">
        <v>0</v>
      </c>
      <c r="G388" s="18">
        <v>0</v>
      </c>
      <c r="H388" s="18">
        <v>0</v>
      </c>
      <c r="I388" s="5">
        <v>0</v>
      </c>
      <c r="J388" s="18">
        <v>0</v>
      </c>
      <c r="K388" s="18">
        <v>0</v>
      </c>
      <c r="L388" s="18" t="s">
        <v>93</v>
      </c>
      <c r="M388" s="18">
        <v>0</v>
      </c>
      <c r="N388" s="18">
        <v>0</v>
      </c>
      <c r="O388" s="18">
        <v>0</v>
      </c>
      <c r="P388" s="18">
        <v>0</v>
      </c>
      <c r="R388" s="18">
        <v>0</v>
      </c>
      <c r="S388" s="18">
        <v>0</v>
      </c>
      <c r="T388" s="18" t="s">
        <v>134</v>
      </c>
      <c r="U388" s="18">
        <v>0</v>
      </c>
      <c r="V388" s="18">
        <v>0</v>
      </c>
      <c r="W388" s="18">
        <v>0</v>
      </c>
      <c r="X388" s="18">
        <v>0</v>
      </c>
      <c r="Y388" s="5">
        <v>0</v>
      </c>
      <c r="Z388" s="8" t="s">
        <v>251</v>
      </c>
      <c r="AA388" s="19">
        <v>1399</v>
      </c>
    </row>
    <row r="389" spans="1:27" x14ac:dyDescent="0.6">
      <c r="A389" s="22" t="s">
        <v>65</v>
      </c>
      <c r="B389" s="18">
        <v>0</v>
      </c>
      <c r="C389" s="18">
        <v>0</v>
      </c>
      <c r="D389" s="18" t="s">
        <v>250</v>
      </c>
      <c r="E389" s="18">
        <v>0</v>
      </c>
      <c r="F389" s="18">
        <v>0</v>
      </c>
      <c r="G389" s="18">
        <v>0</v>
      </c>
      <c r="H389" s="18">
        <v>0</v>
      </c>
      <c r="I389" s="5">
        <v>0</v>
      </c>
      <c r="J389" s="18">
        <v>0</v>
      </c>
      <c r="K389" s="18">
        <v>0</v>
      </c>
      <c r="L389" s="18" t="s">
        <v>93</v>
      </c>
      <c r="M389" s="18">
        <v>0</v>
      </c>
      <c r="N389" s="18">
        <v>0</v>
      </c>
      <c r="O389" s="18">
        <v>0</v>
      </c>
      <c r="P389" s="18">
        <v>0</v>
      </c>
      <c r="R389" s="18">
        <v>0</v>
      </c>
      <c r="S389" s="18">
        <v>0</v>
      </c>
      <c r="T389" s="18" t="s">
        <v>134</v>
      </c>
      <c r="U389" s="18">
        <v>0</v>
      </c>
      <c r="V389" s="18">
        <v>0</v>
      </c>
      <c r="W389" s="18">
        <v>0</v>
      </c>
      <c r="X389" s="18">
        <v>0</v>
      </c>
      <c r="Y389" s="5">
        <v>0</v>
      </c>
      <c r="Z389" s="8" t="s">
        <v>252</v>
      </c>
      <c r="AA389" s="21">
        <v>1399</v>
      </c>
    </row>
    <row r="390" spans="1:27" x14ac:dyDescent="0.6">
      <c r="A390" s="11" t="s">
        <v>270</v>
      </c>
      <c r="B390" s="18">
        <v>0</v>
      </c>
      <c r="C390" s="18">
        <v>0</v>
      </c>
      <c r="D390" s="18" t="s">
        <v>700</v>
      </c>
      <c r="E390" s="18" t="s">
        <v>233</v>
      </c>
      <c r="F390" s="18">
        <v>0</v>
      </c>
      <c r="G390" s="18">
        <v>0</v>
      </c>
      <c r="H390" s="18">
        <v>0</v>
      </c>
      <c r="I390" s="5">
        <v>0</v>
      </c>
      <c r="J390" s="18">
        <v>0</v>
      </c>
      <c r="K390" s="18">
        <v>0</v>
      </c>
      <c r="L390" s="18" t="s">
        <v>93</v>
      </c>
      <c r="M390" s="18" t="s">
        <v>234</v>
      </c>
      <c r="N390" s="18">
        <v>0</v>
      </c>
      <c r="O390" s="18">
        <v>0</v>
      </c>
      <c r="P390" s="18">
        <v>0</v>
      </c>
      <c r="Q390" s="18">
        <v>0</v>
      </c>
      <c r="R390" s="18">
        <v>0</v>
      </c>
      <c r="S390" s="18">
        <v>0</v>
      </c>
      <c r="T390" s="18" t="s">
        <v>164</v>
      </c>
      <c r="U390" s="18" t="s">
        <v>134</v>
      </c>
      <c r="V390" s="18">
        <v>0</v>
      </c>
      <c r="W390" s="18">
        <v>0</v>
      </c>
      <c r="X390" s="18">
        <v>0</v>
      </c>
      <c r="Y390" s="5">
        <v>0</v>
      </c>
      <c r="Z390" s="20" t="s">
        <v>277</v>
      </c>
      <c r="AA390" s="21">
        <v>1399</v>
      </c>
    </row>
    <row r="391" spans="1:27" x14ac:dyDescent="0.6">
      <c r="A391" s="22" t="s">
        <v>326</v>
      </c>
      <c r="B391" s="18" t="s">
        <v>327</v>
      </c>
      <c r="C391" s="18" t="s">
        <v>296</v>
      </c>
      <c r="D391" s="18">
        <v>0</v>
      </c>
      <c r="E391" s="18">
        <v>0</v>
      </c>
      <c r="F391" s="18">
        <v>0</v>
      </c>
      <c r="G391" s="18">
        <v>0</v>
      </c>
      <c r="H391" s="18">
        <v>0</v>
      </c>
      <c r="I391" s="5">
        <v>0</v>
      </c>
      <c r="J391" s="18" t="s">
        <v>92</v>
      </c>
      <c r="K391" s="18" t="s">
        <v>92</v>
      </c>
      <c r="L391" s="18">
        <v>0</v>
      </c>
      <c r="M391" s="18">
        <v>0</v>
      </c>
      <c r="N391" s="18">
        <v>0</v>
      </c>
      <c r="O391" s="18">
        <v>0</v>
      </c>
      <c r="P391" s="18">
        <v>0</v>
      </c>
      <c r="R391" s="18" t="s">
        <v>134</v>
      </c>
      <c r="S391" s="18" t="s">
        <v>134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5">
        <v>0</v>
      </c>
      <c r="Z391" s="20" t="s">
        <v>277</v>
      </c>
      <c r="AA391" s="21">
        <v>1399</v>
      </c>
    </row>
    <row r="392" spans="1:27" x14ac:dyDescent="0.6">
      <c r="A392" s="22" t="s">
        <v>328</v>
      </c>
      <c r="B392" s="18" t="s">
        <v>329</v>
      </c>
      <c r="C392" s="18" t="s">
        <v>330</v>
      </c>
      <c r="D392" s="18" t="s">
        <v>331</v>
      </c>
      <c r="E392" s="18" t="s">
        <v>332</v>
      </c>
      <c r="F392" s="18" t="s">
        <v>333</v>
      </c>
      <c r="G392" s="18" t="s">
        <v>334</v>
      </c>
      <c r="H392" s="18" t="s">
        <v>335</v>
      </c>
      <c r="I392" s="18" t="s">
        <v>336</v>
      </c>
      <c r="J392" s="18" t="s">
        <v>92</v>
      </c>
      <c r="K392" s="18" t="s">
        <v>92</v>
      </c>
      <c r="L392" s="18" t="s">
        <v>92</v>
      </c>
      <c r="M392" s="18" t="s">
        <v>92</v>
      </c>
      <c r="N392" s="18" t="s">
        <v>92</v>
      </c>
      <c r="O392" s="18" t="s">
        <v>92</v>
      </c>
      <c r="P392" s="18" t="s">
        <v>92</v>
      </c>
      <c r="Q392" s="18" t="s">
        <v>92</v>
      </c>
      <c r="R392" s="18" t="s">
        <v>134</v>
      </c>
      <c r="S392" s="18" t="s">
        <v>134</v>
      </c>
      <c r="T392" s="18" t="s">
        <v>134</v>
      </c>
      <c r="U392" s="18" t="s">
        <v>134</v>
      </c>
      <c r="V392" s="18" t="s">
        <v>134</v>
      </c>
      <c r="W392" s="18" t="s">
        <v>134</v>
      </c>
      <c r="X392" s="18" t="s">
        <v>134</v>
      </c>
      <c r="Y392" s="18" t="s">
        <v>134</v>
      </c>
      <c r="Z392" s="20" t="s">
        <v>277</v>
      </c>
      <c r="AA392" s="21">
        <v>1399</v>
      </c>
    </row>
    <row r="393" spans="1:27" x14ac:dyDescent="0.6">
      <c r="A393" s="22" t="s">
        <v>504</v>
      </c>
      <c r="B393" s="18" t="s">
        <v>89</v>
      </c>
      <c r="C393" s="18" t="s">
        <v>88</v>
      </c>
      <c r="D393" s="18" t="s">
        <v>503</v>
      </c>
      <c r="E393" s="18" t="s">
        <v>90</v>
      </c>
      <c r="F393" s="18">
        <v>0</v>
      </c>
      <c r="G393" s="18">
        <v>0</v>
      </c>
      <c r="H393" s="18">
        <v>0</v>
      </c>
      <c r="I393" s="18">
        <v>0</v>
      </c>
      <c r="J393" s="18" t="s">
        <v>93</v>
      </c>
      <c r="K393" s="18" t="s">
        <v>93</v>
      </c>
      <c r="L393" s="18" t="s">
        <v>93</v>
      </c>
      <c r="M393" s="18" t="s">
        <v>93</v>
      </c>
      <c r="N393" s="18">
        <v>0</v>
      </c>
      <c r="O393" s="18">
        <v>0</v>
      </c>
      <c r="P393" s="18">
        <v>0</v>
      </c>
      <c r="Q393" s="18">
        <v>0</v>
      </c>
      <c r="R393" s="18" t="s">
        <v>134</v>
      </c>
      <c r="S393" s="18" t="s">
        <v>134</v>
      </c>
      <c r="T393" s="18" t="s">
        <v>134</v>
      </c>
      <c r="U393" s="18" t="s">
        <v>134</v>
      </c>
      <c r="V393" s="18">
        <v>0</v>
      </c>
      <c r="W393" s="18">
        <v>0</v>
      </c>
      <c r="X393" s="18">
        <v>0</v>
      </c>
      <c r="Y393" s="18">
        <v>0</v>
      </c>
      <c r="Z393" s="20" t="s">
        <v>277</v>
      </c>
      <c r="AA393" s="21">
        <v>1399</v>
      </c>
    </row>
    <row r="394" spans="1:27" x14ac:dyDescent="0.6">
      <c r="A394" s="22" t="s">
        <v>1219</v>
      </c>
      <c r="B394" s="18" t="s">
        <v>463</v>
      </c>
      <c r="C394" s="18">
        <v>0</v>
      </c>
      <c r="D394" s="18" t="s">
        <v>150</v>
      </c>
      <c r="E394" s="18" t="s">
        <v>527</v>
      </c>
      <c r="F394" s="18" t="s">
        <v>528</v>
      </c>
      <c r="G394" s="18">
        <v>0</v>
      </c>
      <c r="H394" s="18">
        <v>0</v>
      </c>
      <c r="I394" s="18">
        <v>0</v>
      </c>
      <c r="J394" s="18" t="s">
        <v>107</v>
      </c>
      <c r="K394" s="18">
        <v>0</v>
      </c>
      <c r="L394" s="18" t="s">
        <v>98</v>
      </c>
      <c r="M394" s="18" t="s">
        <v>107</v>
      </c>
      <c r="N394" s="18" t="s">
        <v>106</v>
      </c>
      <c r="O394" s="18">
        <v>0</v>
      </c>
      <c r="P394" s="18">
        <v>0</v>
      </c>
      <c r="Q394" s="18">
        <v>0</v>
      </c>
      <c r="R394" s="18" t="s">
        <v>134</v>
      </c>
      <c r="S394" s="18">
        <v>0</v>
      </c>
      <c r="T394" s="18" t="s">
        <v>117</v>
      </c>
      <c r="U394" s="18" t="s">
        <v>134</v>
      </c>
      <c r="V394" s="18" t="s">
        <v>117</v>
      </c>
      <c r="W394" s="18">
        <v>0</v>
      </c>
      <c r="X394" s="18">
        <v>0</v>
      </c>
      <c r="Y394" s="18">
        <v>0</v>
      </c>
      <c r="Z394" s="20" t="s">
        <v>277</v>
      </c>
      <c r="AA394" s="21">
        <v>1399</v>
      </c>
    </row>
    <row r="395" spans="1:27" x14ac:dyDescent="0.6">
      <c r="A395" s="22" t="s">
        <v>557</v>
      </c>
      <c r="B395" s="18" t="s">
        <v>209</v>
      </c>
      <c r="C395" s="18" t="s">
        <v>210</v>
      </c>
      <c r="D395" s="18" t="s">
        <v>115</v>
      </c>
      <c r="E395" s="18" t="s">
        <v>147</v>
      </c>
      <c r="F395" s="18">
        <v>0</v>
      </c>
      <c r="G395" s="18">
        <v>0</v>
      </c>
      <c r="H395" s="18">
        <v>0</v>
      </c>
      <c r="I395" s="18">
        <v>0</v>
      </c>
      <c r="J395" s="18" t="s">
        <v>92</v>
      </c>
      <c r="K395" s="18" t="s">
        <v>151</v>
      </c>
      <c r="L395" s="18" t="s">
        <v>98</v>
      </c>
      <c r="M395" s="18" t="s">
        <v>151</v>
      </c>
      <c r="N395" s="18">
        <v>0</v>
      </c>
      <c r="O395" s="18">
        <v>0</v>
      </c>
      <c r="P395" s="18">
        <v>0</v>
      </c>
      <c r="Q395" s="18">
        <v>0</v>
      </c>
      <c r="R395" s="18" t="s">
        <v>134</v>
      </c>
      <c r="S395" s="18" t="s">
        <v>284</v>
      </c>
      <c r="T395" s="18" t="s">
        <v>134</v>
      </c>
      <c r="U395" s="18" t="s">
        <v>134</v>
      </c>
      <c r="V395" s="18">
        <v>0</v>
      </c>
      <c r="W395" s="18">
        <v>0</v>
      </c>
      <c r="X395" s="18">
        <v>0</v>
      </c>
      <c r="Y395" s="18">
        <v>0</v>
      </c>
      <c r="Z395" s="8" t="s">
        <v>547</v>
      </c>
      <c r="AA395" s="21">
        <v>1399</v>
      </c>
    </row>
    <row r="396" spans="1:27" x14ac:dyDescent="0.6">
      <c r="A396" s="22" t="s">
        <v>558</v>
      </c>
      <c r="B396" s="18" t="s">
        <v>394</v>
      </c>
      <c r="C396" s="18">
        <v>0</v>
      </c>
      <c r="D396" s="18" t="s">
        <v>559</v>
      </c>
      <c r="E396" s="18" t="s">
        <v>560</v>
      </c>
      <c r="F396" s="18">
        <v>0</v>
      </c>
      <c r="G396" s="18">
        <v>0</v>
      </c>
      <c r="H396" s="18">
        <v>0</v>
      </c>
      <c r="I396" s="18">
        <v>0</v>
      </c>
      <c r="J396" s="18" t="s">
        <v>151</v>
      </c>
      <c r="K396" s="18">
        <v>0</v>
      </c>
      <c r="L396" s="18" t="s">
        <v>92</v>
      </c>
      <c r="M396" s="18" t="s">
        <v>93</v>
      </c>
      <c r="N396" s="18">
        <v>0</v>
      </c>
      <c r="O396" s="18">
        <v>0</v>
      </c>
      <c r="P396" s="18">
        <v>0</v>
      </c>
      <c r="Q396" s="18">
        <v>0</v>
      </c>
      <c r="R396" s="18" t="s">
        <v>117</v>
      </c>
      <c r="S396" s="18">
        <v>0</v>
      </c>
      <c r="T396" s="18" t="s">
        <v>292</v>
      </c>
      <c r="U396" s="18" t="s">
        <v>292</v>
      </c>
      <c r="V396" s="18">
        <v>0</v>
      </c>
      <c r="W396" s="18">
        <v>0</v>
      </c>
      <c r="X396" s="18">
        <v>0</v>
      </c>
      <c r="Y396" s="18">
        <v>0</v>
      </c>
      <c r="Z396" s="8" t="s">
        <v>424</v>
      </c>
      <c r="AA396" s="21">
        <v>1399</v>
      </c>
    </row>
    <row r="397" spans="1:27" x14ac:dyDescent="0.6">
      <c r="A397" s="22" t="s">
        <v>653</v>
      </c>
      <c r="B397" s="18" t="s">
        <v>327</v>
      </c>
      <c r="C397" s="18" t="s">
        <v>296</v>
      </c>
      <c r="D397" s="18">
        <v>0</v>
      </c>
      <c r="E397" s="18">
        <v>0</v>
      </c>
      <c r="F397" s="18">
        <v>0</v>
      </c>
      <c r="G397" s="18">
        <v>0</v>
      </c>
      <c r="H397" s="18">
        <v>0</v>
      </c>
      <c r="I397" s="18">
        <v>0</v>
      </c>
      <c r="J397" s="18" t="s">
        <v>92</v>
      </c>
      <c r="K397" s="18" t="s">
        <v>92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 t="s">
        <v>134</v>
      </c>
      <c r="S397" s="18" t="s">
        <v>134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0</v>
      </c>
      <c r="Z397" s="20" t="s">
        <v>277</v>
      </c>
      <c r="AA397" s="21">
        <v>1399</v>
      </c>
    </row>
    <row r="398" spans="1:27" x14ac:dyDescent="0.6">
      <c r="A398" s="22" t="s">
        <v>674</v>
      </c>
      <c r="B398" s="18" t="s">
        <v>291</v>
      </c>
      <c r="C398" s="18" t="s">
        <v>245</v>
      </c>
      <c r="D398" s="18">
        <v>0</v>
      </c>
      <c r="E398" s="18">
        <v>0</v>
      </c>
      <c r="F398" s="18">
        <v>0</v>
      </c>
      <c r="G398" s="18">
        <v>0</v>
      </c>
      <c r="H398" s="18">
        <v>0</v>
      </c>
      <c r="I398" s="18">
        <v>0</v>
      </c>
      <c r="J398" s="18" t="s">
        <v>98</v>
      </c>
      <c r="K398" s="18" t="s">
        <v>92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 t="s">
        <v>293</v>
      </c>
      <c r="S398" s="18" t="s">
        <v>134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  <c r="Z398" s="20" t="s">
        <v>277</v>
      </c>
      <c r="AA398" s="21">
        <v>1399</v>
      </c>
    </row>
    <row r="399" spans="1:27" x14ac:dyDescent="0.6">
      <c r="A399" s="22" t="s">
        <v>682</v>
      </c>
      <c r="B399" s="18">
        <v>0</v>
      </c>
      <c r="C399" s="18" t="s">
        <v>683</v>
      </c>
      <c r="D399" s="18" t="s">
        <v>684</v>
      </c>
      <c r="E399" s="18">
        <v>0</v>
      </c>
      <c r="F399" s="18">
        <v>0</v>
      </c>
      <c r="G399" s="18">
        <v>0</v>
      </c>
      <c r="H399" s="18">
        <v>0</v>
      </c>
      <c r="I399" s="18">
        <v>0</v>
      </c>
      <c r="J399" s="18">
        <v>0</v>
      </c>
      <c r="K399" s="18" t="s">
        <v>151</v>
      </c>
      <c r="L399" s="18" t="s">
        <v>92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 t="s">
        <v>134</v>
      </c>
      <c r="T399" s="18" t="s">
        <v>134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  <c r="Z399" s="8" t="s">
        <v>434</v>
      </c>
      <c r="AA399" s="21">
        <v>1399</v>
      </c>
    </row>
    <row r="400" spans="1:27" x14ac:dyDescent="0.6">
      <c r="A400" s="22" t="s">
        <v>689</v>
      </c>
      <c r="B400" s="18" t="s">
        <v>692</v>
      </c>
      <c r="C400" s="18" t="s">
        <v>692</v>
      </c>
      <c r="D400" s="18" t="s">
        <v>693</v>
      </c>
      <c r="E400" s="18">
        <v>0</v>
      </c>
      <c r="F400" s="18">
        <v>0</v>
      </c>
      <c r="G400" s="18">
        <v>0</v>
      </c>
      <c r="H400" s="18">
        <v>0</v>
      </c>
      <c r="I400" s="18">
        <v>0</v>
      </c>
      <c r="J400" s="18" t="s">
        <v>151</v>
      </c>
      <c r="K400" s="18" t="s">
        <v>151</v>
      </c>
      <c r="L400" s="18" t="s">
        <v>151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 t="s">
        <v>134</v>
      </c>
      <c r="S400" s="18" t="s">
        <v>134</v>
      </c>
      <c r="T400" s="18" t="s">
        <v>292</v>
      </c>
      <c r="U400" s="18">
        <v>0</v>
      </c>
      <c r="V400" s="18">
        <v>0</v>
      </c>
      <c r="W400" s="18">
        <v>0</v>
      </c>
      <c r="X400" s="18">
        <v>0</v>
      </c>
      <c r="Y400" s="18">
        <v>0</v>
      </c>
      <c r="Z400" s="20" t="s">
        <v>1218</v>
      </c>
      <c r="AA400" s="21">
        <v>1399</v>
      </c>
    </row>
    <row r="401" spans="1:27" x14ac:dyDescent="0.6">
      <c r="A401" s="22" t="s">
        <v>704</v>
      </c>
      <c r="B401" s="18" t="s">
        <v>202</v>
      </c>
      <c r="C401" s="18" t="s">
        <v>109</v>
      </c>
      <c r="D401" s="18" t="s">
        <v>203</v>
      </c>
      <c r="E401" s="18">
        <v>0</v>
      </c>
      <c r="F401" s="18">
        <v>0</v>
      </c>
      <c r="G401" s="18">
        <v>0</v>
      </c>
      <c r="H401" s="18">
        <v>0</v>
      </c>
      <c r="I401" s="18">
        <v>0</v>
      </c>
      <c r="J401" s="18" t="s">
        <v>92</v>
      </c>
      <c r="K401" s="18" t="s">
        <v>98</v>
      </c>
      <c r="L401" s="18" t="s">
        <v>98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 t="s">
        <v>134</v>
      </c>
      <c r="S401" s="18" t="s">
        <v>134</v>
      </c>
      <c r="T401" s="18" t="s">
        <v>134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  <c r="Z401" s="20" t="s">
        <v>95</v>
      </c>
      <c r="AA401" s="21">
        <v>1399</v>
      </c>
    </row>
    <row r="402" spans="1:27" ht="59.25" x14ac:dyDescent="0.6">
      <c r="A402" s="47" t="s">
        <v>713</v>
      </c>
      <c r="B402" s="18">
        <v>0</v>
      </c>
      <c r="C402" s="18">
        <v>0</v>
      </c>
      <c r="D402" s="18" t="s">
        <v>250</v>
      </c>
      <c r="E402" s="18">
        <v>0</v>
      </c>
      <c r="F402" s="18">
        <v>0</v>
      </c>
      <c r="G402" s="18">
        <v>0</v>
      </c>
      <c r="H402" s="18">
        <v>0</v>
      </c>
      <c r="I402" s="18">
        <v>0</v>
      </c>
      <c r="J402" s="18">
        <v>0</v>
      </c>
      <c r="K402" s="18">
        <v>0</v>
      </c>
      <c r="L402" s="18" t="s">
        <v>93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 t="s">
        <v>134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  <c r="Z402" s="20" t="s">
        <v>714</v>
      </c>
      <c r="AA402" s="21">
        <v>1399</v>
      </c>
    </row>
    <row r="403" spans="1:27" x14ac:dyDescent="0.6">
      <c r="A403" s="11" t="s">
        <v>879</v>
      </c>
      <c r="B403" s="18">
        <v>0</v>
      </c>
      <c r="C403" s="18">
        <v>0</v>
      </c>
      <c r="D403" s="20" t="s">
        <v>822</v>
      </c>
      <c r="E403" s="18">
        <v>0</v>
      </c>
      <c r="F403" s="18">
        <v>0</v>
      </c>
      <c r="G403" s="18">
        <v>0</v>
      </c>
      <c r="H403" s="18">
        <v>0</v>
      </c>
      <c r="I403" s="18">
        <v>0</v>
      </c>
      <c r="J403" s="18">
        <v>0</v>
      </c>
      <c r="K403" s="18">
        <v>0</v>
      </c>
      <c r="L403" s="18" t="s">
        <v>98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 t="s">
        <v>292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  <c r="Z403" s="20" t="s">
        <v>1047</v>
      </c>
      <c r="AA403" s="21">
        <v>1399</v>
      </c>
    </row>
    <row r="404" spans="1:27" x14ac:dyDescent="0.6">
      <c r="A404" s="11" t="s">
        <v>891</v>
      </c>
      <c r="B404" s="18">
        <v>0</v>
      </c>
      <c r="C404" s="18">
        <v>0</v>
      </c>
      <c r="D404" s="18" t="s">
        <v>546</v>
      </c>
      <c r="E404" s="18">
        <v>0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8">
        <v>0</v>
      </c>
      <c r="L404" s="18" t="s">
        <v>93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 t="s">
        <v>292</v>
      </c>
      <c r="U404" s="18">
        <v>0</v>
      </c>
      <c r="V404" s="18">
        <v>0</v>
      </c>
      <c r="W404" s="18">
        <v>0</v>
      </c>
      <c r="X404" s="18">
        <v>0</v>
      </c>
      <c r="Y404" s="18">
        <v>0</v>
      </c>
      <c r="Z404" s="8" t="s">
        <v>1066</v>
      </c>
      <c r="AA404" s="21">
        <v>1399</v>
      </c>
    </row>
    <row r="405" spans="1:27" x14ac:dyDescent="0.6">
      <c r="A405" s="27" t="s">
        <v>1439</v>
      </c>
      <c r="B405" s="27" t="s">
        <v>1440</v>
      </c>
      <c r="C405" s="27">
        <v>0</v>
      </c>
      <c r="D405" s="27">
        <v>0</v>
      </c>
      <c r="E405" s="27">
        <v>0</v>
      </c>
      <c r="F405" s="27">
        <v>0</v>
      </c>
      <c r="G405" s="27">
        <v>0</v>
      </c>
      <c r="H405" s="27">
        <v>0</v>
      </c>
      <c r="I405" s="27">
        <v>0</v>
      </c>
      <c r="J405" s="18" t="s">
        <v>234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 t="s">
        <v>134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18">
        <v>0</v>
      </c>
      <c r="Z405" s="37" t="s">
        <v>277</v>
      </c>
      <c r="AA405" s="19">
        <v>1400</v>
      </c>
    </row>
    <row r="406" spans="1:27" x14ac:dyDescent="0.6">
      <c r="A406" s="22" t="s">
        <v>96</v>
      </c>
      <c r="B406" s="5" t="s">
        <v>87</v>
      </c>
      <c r="C406" s="5" t="s">
        <v>88</v>
      </c>
      <c r="D406" s="5" t="s">
        <v>89</v>
      </c>
      <c r="E406" s="5" t="s">
        <v>90</v>
      </c>
      <c r="F406" s="5" t="s">
        <v>91</v>
      </c>
      <c r="G406" s="5">
        <v>0</v>
      </c>
      <c r="H406" s="5"/>
      <c r="I406" s="5">
        <v>0</v>
      </c>
      <c r="J406" s="5" t="s">
        <v>92</v>
      </c>
      <c r="K406" s="5" t="s">
        <v>93</v>
      </c>
      <c r="L406" s="5" t="s">
        <v>93</v>
      </c>
      <c r="M406" s="5" t="s">
        <v>93</v>
      </c>
      <c r="N406" s="5" t="s">
        <v>92</v>
      </c>
      <c r="O406" s="5">
        <v>0</v>
      </c>
      <c r="P406" s="5">
        <v>0</v>
      </c>
      <c r="Q406" s="5"/>
      <c r="R406" s="5" t="s">
        <v>94</v>
      </c>
      <c r="S406" s="5" t="s">
        <v>93</v>
      </c>
      <c r="T406" s="5" t="s">
        <v>93</v>
      </c>
      <c r="U406" s="5" t="s">
        <v>93</v>
      </c>
      <c r="V406" s="5" t="s">
        <v>93</v>
      </c>
      <c r="W406" s="5">
        <v>0</v>
      </c>
      <c r="X406" s="5">
        <v>0</v>
      </c>
      <c r="Y406" s="5">
        <v>0</v>
      </c>
      <c r="Z406" s="20" t="s">
        <v>95</v>
      </c>
      <c r="AA406" s="19">
        <v>1400</v>
      </c>
    </row>
    <row r="407" spans="1:27" x14ac:dyDescent="0.6">
      <c r="A407" s="22" t="s">
        <v>6</v>
      </c>
      <c r="B407" s="18" t="s">
        <v>214</v>
      </c>
      <c r="C407" s="18" t="s">
        <v>103</v>
      </c>
      <c r="D407" s="18" t="s">
        <v>253</v>
      </c>
      <c r="E407" s="18" t="s">
        <v>115</v>
      </c>
      <c r="F407" s="18" t="s">
        <v>218</v>
      </c>
      <c r="G407" s="18">
        <v>0</v>
      </c>
      <c r="H407" s="18">
        <v>0</v>
      </c>
      <c r="I407" s="5">
        <v>0</v>
      </c>
      <c r="J407" s="18" t="s">
        <v>93</v>
      </c>
      <c r="K407" s="18" t="s">
        <v>93</v>
      </c>
      <c r="L407" s="18" t="s">
        <v>92</v>
      </c>
      <c r="M407" s="18" t="s">
        <v>98</v>
      </c>
      <c r="N407" s="18" t="s">
        <v>92</v>
      </c>
      <c r="O407" s="18">
        <v>0</v>
      </c>
      <c r="P407" s="18">
        <v>0</v>
      </c>
      <c r="R407" s="18" t="s">
        <v>134</v>
      </c>
      <c r="S407" s="18" t="s">
        <v>134</v>
      </c>
      <c r="T407" s="18" t="s">
        <v>94</v>
      </c>
      <c r="U407" s="18" t="s">
        <v>134</v>
      </c>
      <c r="V407" s="18" t="s">
        <v>134</v>
      </c>
      <c r="W407" s="18">
        <v>0</v>
      </c>
      <c r="X407" s="18">
        <v>0</v>
      </c>
      <c r="Y407" s="5">
        <v>0</v>
      </c>
      <c r="Z407" s="20" t="s">
        <v>95</v>
      </c>
      <c r="AA407" s="19">
        <v>1400</v>
      </c>
    </row>
    <row r="408" spans="1:27" x14ac:dyDescent="0.6">
      <c r="A408" s="22" t="s">
        <v>7</v>
      </c>
      <c r="B408" s="18" t="s">
        <v>254</v>
      </c>
      <c r="C408" s="18" t="s">
        <v>255</v>
      </c>
      <c r="D408" s="18" t="s">
        <v>115</v>
      </c>
      <c r="E408" s="18">
        <v>0</v>
      </c>
      <c r="F408" s="18">
        <v>0</v>
      </c>
      <c r="G408" s="18">
        <v>0</v>
      </c>
      <c r="H408" s="18">
        <v>0</v>
      </c>
      <c r="I408" s="5">
        <v>0</v>
      </c>
      <c r="J408" s="18" t="s">
        <v>224</v>
      </c>
      <c r="K408" s="18" t="s">
        <v>98</v>
      </c>
      <c r="L408" s="18" t="s">
        <v>98</v>
      </c>
      <c r="M408" s="18">
        <v>0</v>
      </c>
      <c r="N408" s="18">
        <v>0</v>
      </c>
      <c r="O408" s="18">
        <v>0</v>
      </c>
      <c r="P408" s="18">
        <v>0</v>
      </c>
      <c r="R408" s="18" t="s">
        <v>134</v>
      </c>
      <c r="S408" s="18" t="s">
        <v>134</v>
      </c>
      <c r="T408" s="18" t="s">
        <v>134</v>
      </c>
      <c r="U408" s="18">
        <v>0</v>
      </c>
      <c r="V408" s="18">
        <v>0</v>
      </c>
      <c r="W408" s="18">
        <v>0</v>
      </c>
      <c r="X408" s="18">
        <v>0</v>
      </c>
      <c r="Y408" s="5">
        <v>0</v>
      </c>
      <c r="Z408" s="8" t="s">
        <v>180</v>
      </c>
      <c r="AA408" s="19">
        <v>1400</v>
      </c>
    </row>
    <row r="409" spans="1:27" x14ac:dyDescent="0.6">
      <c r="A409" s="22" t="s">
        <v>19</v>
      </c>
      <c r="B409" s="18" t="s">
        <v>149</v>
      </c>
      <c r="C409" s="18" t="s">
        <v>149</v>
      </c>
      <c r="D409" s="18" t="s">
        <v>186</v>
      </c>
      <c r="E409" s="18" t="s">
        <v>150</v>
      </c>
      <c r="F409" s="18" t="s">
        <v>256</v>
      </c>
      <c r="G409" s="18">
        <v>0</v>
      </c>
      <c r="H409" s="18">
        <v>0</v>
      </c>
      <c r="I409" s="5">
        <v>0</v>
      </c>
      <c r="J409" s="18" t="s">
        <v>151</v>
      </c>
      <c r="K409" s="18" t="s">
        <v>151</v>
      </c>
      <c r="L409" s="18" t="s">
        <v>151</v>
      </c>
      <c r="M409" s="18" t="s">
        <v>98</v>
      </c>
      <c r="N409" s="18" t="s">
        <v>93</v>
      </c>
      <c r="O409" s="18">
        <v>0</v>
      </c>
      <c r="P409" s="18">
        <v>0</v>
      </c>
      <c r="R409" s="18" t="s">
        <v>134</v>
      </c>
      <c r="S409" s="18" t="s">
        <v>134</v>
      </c>
      <c r="T409" s="18" t="s">
        <v>134</v>
      </c>
      <c r="U409" s="18" t="s">
        <v>134</v>
      </c>
      <c r="V409" s="18" t="s">
        <v>134</v>
      </c>
      <c r="W409" s="18">
        <v>0</v>
      </c>
      <c r="X409" s="18">
        <v>0</v>
      </c>
      <c r="Y409" s="5">
        <v>0</v>
      </c>
      <c r="Z409" s="8" t="s">
        <v>257</v>
      </c>
      <c r="AA409" s="19">
        <v>1400</v>
      </c>
    </row>
    <row r="410" spans="1:27" x14ac:dyDescent="0.6">
      <c r="A410" s="22" t="s">
        <v>30</v>
      </c>
      <c r="B410" s="18">
        <v>0</v>
      </c>
      <c r="C410" s="18">
        <v>0</v>
      </c>
      <c r="D410" s="18" t="s">
        <v>165</v>
      </c>
      <c r="E410" s="18">
        <v>0</v>
      </c>
      <c r="F410" s="18">
        <v>0</v>
      </c>
      <c r="G410" s="18">
        <v>0</v>
      </c>
      <c r="H410" s="18">
        <v>0</v>
      </c>
      <c r="I410" s="5">
        <v>0</v>
      </c>
      <c r="J410" s="18">
        <v>0</v>
      </c>
      <c r="K410" s="18">
        <v>0</v>
      </c>
      <c r="L410" s="18" t="s">
        <v>93</v>
      </c>
      <c r="M410" s="18">
        <v>0</v>
      </c>
      <c r="N410" s="18">
        <v>0</v>
      </c>
      <c r="O410" s="18">
        <v>0</v>
      </c>
      <c r="P410" s="18">
        <v>0</v>
      </c>
      <c r="R410" s="18">
        <v>0</v>
      </c>
      <c r="S410" s="18">
        <v>0</v>
      </c>
      <c r="T410" s="18" t="s">
        <v>134</v>
      </c>
      <c r="U410" s="18">
        <v>0</v>
      </c>
      <c r="V410" s="18">
        <v>0</v>
      </c>
      <c r="W410" s="18">
        <v>0</v>
      </c>
      <c r="X410" s="18">
        <v>0</v>
      </c>
      <c r="Y410" s="5">
        <v>0</v>
      </c>
      <c r="Z410" s="20" t="s">
        <v>95</v>
      </c>
      <c r="AA410" s="19">
        <v>1400</v>
      </c>
    </row>
    <row r="411" spans="1:27" x14ac:dyDescent="0.6">
      <c r="A411" s="22" t="s">
        <v>43</v>
      </c>
      <c r="B411" s="18" t="s">
        <v>258</v>
      </c>
      <c r="C411" s="18" t="s">
        <v>218</v>
      </c>
      <c r="D411" s="18" t="s">
        <v>259</v>
      </c>
      <c r="E411" s="18" t="s">
        <v>260</v>
      </c>
      <c r="F411" s="18">
        <v>0</v>
      </c>
      <c r="G411" s="18">
        <v>0</v>
      </c>
      <c r="H411" s="18">
        <v>0</v>
      </c>
      <c r="I411" s="5">
        <v>0</v>
      </c>
      <c r="J411" s="18" t="s">
        <v>107</v>
      </c>
      <c r="K411" s="18" t="s">
        <v>92</v>
      </c>
      <c r="L411" s="18" t="s">
        <v>107</v>
      </c>
      <c r="M411" s="18" t="s">
        <v>92</v>
      </c>
      <c r="N411" s="18">
        <v>0</v>
      </c>
      <c r="O411" s="18">
        <v>0</v>
      </c>
      <c r="P411" s="18">
        <v>0</v>
      </c>
      <c r="R411" s="18" t="s">
        <v>134</v>
      </c>
      <c r="S411" s="18" t="s">
        <v>134</v>
      </c>
      <c r="T411" s="18" t="s">
        <v>261</v>
      </c>
      <c r="U411" s="18" t="s">
        <v>261</v>
      </c>
      <c r="V411" s="18">
        <v>0</v>
      </c>
      <c r="W411" s="18">
        <v>0</v>
      </c>
      <c r="X411" s="18">
        <v>0</v>
      </c>
      <c r="Y411" s="5">
        <v>0</v>
      </c>
      <c r="Z411" s="20" t="s">
        <v>95</v>
      </c>
      <c r="AA411" s="19">
        <v>1400</v>
      </c>
    </row>
    <row r="412" spans="1:27" x14ac:dyDescent="0.6">
      <c r="A412" s="22" t="s">
        <v>45</v>
      </c>
      <c r="B412" s="18">
        <v>0</v>
      </c>
      <c r="C412" s="18">
        <v>0</v>
      </c>
      <c r="D412" s="18" t="s">
        <v>179</v>
      </c>
      <c r="E412" s="18">
        <v>0</v>
      </c>
      <c r="F412" s="18">
        <v>0</v>
      </c>
      <c r="G412" s="18">
        <v>0</v>
      </c>
      <c r="H412" s="18">
        <v>0</v>
      </c>
      <c r="I412" s="5">
        <v>0</v>
      </c>
      <c r="J412" s="18">
        <v>0</v>
      </c>
      <c r="K412" s="18">
        <v>0</v>
      </c>
      <c r="L412" s="18" t="s">
        <v>93</v>
      </c>
      <c r="M412" s="18">
        <v>0</v>
      </c>
      <c r="N412" s="18">
        <v>0</v>
      </c>
      <c r="O412" s="18">
        <v>0</v>
      </c>
      <c r="P412" s="18">
        <v>0</v>
      </c>
      <c r="R412" s="18">
        <v>0</v>
      </c>
      <c r="S412" s="18">
        <v>0</v>
      </c>
      <c r="T412" s="18" t="s">
        <v>167</v>
      </c>
      <c r="U412" s="18">
        <v>0</v>
      </c>
      <c r="V412" s="18">
        <v>0</v>
      </c>
      <c r="W412" s="18">
        <v>0</v>
      </c>
      <c r="X412" s="18">
        <v>0</v>
      </c>
      <c r="Y412" s="5">
        <v>0</v>
      </c>
      <c r="Z412" s="8" t="s">
        <v>180</v>
      </c>
      <c r="AA412" s="19">
        <v>1400</v>
      </c>
    </row>
    <row r="413" spans="1:27" x14ac:dyDescent="0.6">
      <c r="A413" s="22" t="s">
        <v>46</v>
      </c>
      <c r="B413" s="18" t="s">
        <v>262</v>
      </c>
      <c r="C413" s="18" t="s">
        <v>179</v>
      </c>
      <c r="D413" s="18">
        <v>0</v>
      </c>
      <c r="E413" s="18">
        <v>0</v>
      </c>
      <c r="F413" s="18">
        <v>0</v>
      </c>
      <c r="G413" s="18">
        <v>0</v>
      </c>
      <c r="H413" s="18">
        <v>0</v>
      </c>
      <c r="I413" s="5">
        <v>0</v>
      </c>
      <c r="J413" s="18" t="s">
        <v>92</v>
      </c>
      <c r="K413" s="18" t="s">
        <v>93</v>
      </c>
      <c r="L413" s="18">
        <v>0</v>
      </c>
      <c r="M413" s="18">
        <v>0</v>
      </c>
      <c r="N413" s="18">
        <v>0</v>
      </c>
      <c r="O413" s="18">
        <v>0</v>
      </c>
      <c r="P413" s="18">
        <v>0</v>
      </c>
      <c r="R413" s="18" t="s">
        <v>134</v>
      </c>
      <c r="S413" s="18" t="s">
        <v>134</v>
      </c>
      <c r="T413" s="18">
        <v>0</v>
      </c>
      <c r="U413" s="18">
        <v>0</v>
      </c>
      <c r="V413" s="18">
        <v>0</v>
      </c>
      <c r="W413" s="18">
        <v>0</v>
      </c>
      <c r="X413" s="18">
        <v>0</v>
      </c>
      <c r="Y413" s="5">
        <v>0</v>
      </c>
      <c r="Z413" s="20" t="s">
        <v>95</v>
      </c>
      <c r="AA413" s="19">
        <v>1400</v>
      </c>
    </row>
    <row r="414" spans="1:27" x14ac:dyDescent="0.6">
      <c r="A414" s="22" t="s">
        <v>52</v>
      </c>
      <c r="B414" s="18" t="s">
        <v>263</v>
      </c>
      <c r="C414" s="18" t="s">
        <v>264</v>
      </c>
      <c r="D414" s="18" t="s">
        <v>265</v>
      </c>
      <c r="E414" s="18">
        <v>0</v>
      </c>
      <c r="F414" s="18">
        <v>0</v>
      </c>
      <c r="G414" s="18">
        <v>0</v>
      </c>
      <c r="H414" s="18">
        <v>0</v>
      </c>
      <c r="I414" s="5">
        <v>0</v>
      </c>
      <c r="J414" s="18" t="s">
        <v>92</v>
      </c>
      <c r="K414" s="18" t="s">
        <v>234</v>
      </c>
      <c r="L414" s="18" t="s">
        <v>92</v>
      </c>
      <c r="M414" s="18">
        <v>0</v>
      </c>
      <c r="N414" s="18">
        <v>0</v>
      </c>
      <c r="O414" s="18">
        <v>0</v>
      </c>
      <c r="P414" s="18">
        <v>0</v>
      </c>
      <c r="R414" s="18" t="s">
        <v>134</v>
      </c>
      <c r="S414" s="18" t="s">
        <v>134</v>
      </c>
      <c r="T414" s="18" t="s">
        <v>134</v>
      </c>
      <c r="U414" s="18">
        <v>0</v>
      </c>
      <c r="V414" s="18">
        <v>0</v>
      </c>
      <c r="W414" s="18">
        <v>0</v>
      </c>
      <c r="X414" s="18">
        <v>0</v>
      </c>
      <c r="Y414" s="5">
        <v>0</v>
      </c>
      <c r="Z414" s="20" t="s">
        <v>95</v>
      </c>
      <c r="AA414" s="19">
        <v>1400</v>
      </c>
    </row>
    <row r="415" spans="1:27" x14ac:dyDescent="0.6">
      <c r="A415" s="22" t="s">
        <v>50</v>
      </c>
      <c r="B415" s="18">
        <v>0</v>
      </c>
      <c r="C415" s="18">
        <v>0</v>
      </c>
      <c r="D415" s="18" t="s">
        <v>266</v>
      </c>
      <c r="E415" s="18" t="s">
        <v>267</v>
      </c>
      <c r="F415" s="18">
        <v>0</v>
      </c>
      <c r="G415" s="18">
        <v>0</v>
      </c>
      <c r="H415" s="18">
        <v>0</v>
      </c>
      <c r="I415" s="5">
        <v>0</v>
      </c>
      <c r="J415" s="18">
        <v>0</v>
      </c>
      <c r="K415" s="18">
        <v>0</v>
      </c>
      <c r="L415" s="18" t="s">
        <v>151</v>
      </c>
      <c r="M415" s="18" t="s">
        <v>151</v>
      </c>
      <c r="N415" s="18">
        <v>0</v>
      </c>
      <c r="O415" s="18">
        <v>0</v>
      </c>
      <c r="P415" s="18">
        <v>0</v>
      </c>
      <c r="R415" s="18">
        <v>0</v>
      </c>
      <c r="S415" s="18">
        <v>0</v>
      </c>
      <c r="T415" s="18" t="s">
        <v>134</v>
      </c>
      <c r="U415" s="18" t="s">
        <v>117</v>
      </c>
      <c r="V415" s="18">
        <v>0</v>
      </c>
      <c r="W415" s="18">
        <v>0</v>
      </c>
      <c r="X415" s="18">
        <v>0</v>
      </c>
      <c r="Y415" s="5">
        <v>0</v>
      </c>
      <c r="Z415" s="20" t="s">
        <v>95</v>
      </c>
      <c r="AA415" s="19">
        <v>1400</v>
      </c>
    </row>
    <row r="416" spans="1:27" x14ac:dyDescent="0.6">
      <c r="A416" s="22" t="s">
        <v>51</v>
      </c>
      <c r="B416" s="18">
        <v>0</v>
      </c>
      <c r="C416" s="18">
        <v>0</v>
      </c>
      <c r="D416" s="18" t="s">
        <v>266</v>
      </c>
      <c r="E416" s="18" t="s">
        <v>267</v>
      </c>
      <c r="F416" s="18">
        <v>0</v>
      </c>
      <c r="G416" s="18">
        <v>0</v>
      </c>
      <c r="H416" s="18">
        <v>0</v>
      </c>
      <c r="I416" s="5">
        <v>0</v>
      </c>
      <c r="J416" s="18">
        <v>0</v>
      </c>
      <c r="K416" s="18">
        <v>0</v>
      </c>
      <c r="L416" s="18" t="s">
        <v>151</v>
      </c>
      <c r="M416" s="18" t="s">
        <v>151</v>
      </c>
      <c r="N416" s="18">
        <v>0</v>
      </c>
      <c r="O416" s="18">
        <v>0</v>
      </c>
      <c r="P416" s="18">
        <v>0</v>
      </c>
      <c r="R416" s="18">
        <v>0</v>
      </c>
      <c r="S416" s="18">
        <v>0</v>
      </c>
      <c r="T416" s="18" t="s">
        <v>134</v>
      </c>
      <c r="U416" s="18" t="s">
        <v>117</v>
      </c>
      <c r="V416" s="18">
        <v>0</v>
      </c>
      <c r="W416" s="18">
        <v>0</v>
      </c>
      <c r="X416" s="18">
        <v>0</v>
      </c>
      <c r="Y416" s="5">
        <v>0</v>
      </c>
      <c r="Z416" s="20" t="s">
        <v>95</v>
      </c>
      <c r="AA416" s="19">
        <v>1400</v>
      </c>
    </row>
    <row r="417" spans="1:27" x14ac:dyDescent="0.6">
      <c r="A417" s="22" t="s">
        <v>63</v>
      </c>
      <c r="B417" s="18">
        <v>0</v>
      </c>
      <c r="C417" s="18">
        <v>0</v>
      </c>
      <c r="D417" s="18" t="s">
        <v>250</v>
      </c>
      <c r="E417" s="18">
        <v>0</v>
      </c>
      <c r="F417" s="18">
        <v>0</v>
      </c>
      <c r="G417" s="18">
        <v>0</v>
      </c>
      <c r="H417" s="18">
        <v>0</v>
      </c>
      <c r="I417" s="5">
        <v>0</v>
      </c>
      <c r="J417" s="18">
        <v>0</v>
      </c>
      <c r="K417" s="18">
        <v>0</v>
      </c>
      <c r="L417" s="18" t="s">
        <v>93</v>
      </c>
      <c r="M417" s="18">
        <v>0</v>
      </c>
      <c r="N417" s="18">
        <v>0</v>
      </c>
      <c r="O417" s="18">
        <v>0</v>
      </c>
      <c r="P417" s="18">
        <v>0</v>
      </c>
      <c r="R417" s="18">
        <v>0</v>
      </c>
      <c r="S417" s="18">
        <v>0</v>
      </c>
      <c r="T417" s="18" t="s">
        <v>134</v>
      </c>
      <c r="U417" s="18">
        <v>0</v>
      </c>
      <c r="V417" s="18">
        <v>0</v>
      </c>
      <c r="W417" s="18">
        <v>0</v>
      </c>
      <c r="X417" s="18">
        <v>0</v>
      </c>
      <c r="Y417" s="5">
        <v>0</v>
      </c>
      <c r="Z417" s="8" t="s">
        <v>268</v>
      </c>
      <c r="AA417" s="21">
        <v>1400</v>
      </c>
    </row>
    <row r="418" spans="1:27" x14ac:dyDescent="0.6">
      <c r="A418" s="22" t="s">
        <v>271</v>
      </c>
      <c r="B418" s="18" t="s">
        <v>272</v>
      </c>
      <c r="C418" s="18" t="s">
        <v>88</v>
      </c>
      <c r="D418" s="18" t="s">
        <v>273</v>
      </c>
      <c r="E418" s="18" t="s">
        <v>274</v>
      </c>
      <c r="F418" s="18">
        <v>0</v>
      </c>
      <c r="G418" s="18">
        <v>0</v>
      </c>
      <c r="H418" s="18">
        <v>0</v>
      </c>
      <c r="I418" s="5">
        <v>0</v>
      </c>
      <c r="J418" s="18" t="s">
        <v>275</v>
      </c>
      <c r="K418" s="18" t="s">
        <v>276</v>
      </c>
      <c r="L418" s="18" t="s">
        <v>133</v>
      </c>
      <c r="M418" s="18" t="s">
        <v>92</v>
      </c>
      <c r="N418" s="18">
        <v>0</v>
      </c>
      <c r="O418" s="18">
        <v>0</v>
      </c>
      <c r="P418" s="18">
        <v>0</v>
      </c>
      <c r="R418" s="18" t="s">
        <v>134</v>
      </c>
      <c r="S418" s="18" t="s">
        <v>134</v>
      </c>
      <c r="T418" s="18" t="s">
        <v>133</v>
      </c>
      <c r="U418" s="18" t="s">
        <v>134</v>
      </c>
      <c r="V418" s="18">
        <v>0</v>
      </c>
      <c r="W418" s="18">
        <v>0</v>
      </c>
      <c r="X418" s="18">
        <v>0</v>
      </c>
      <c r="Y418" s="5">
        <v>0</v>
      </c>
      <c r="Z418" s="20" t="s">
        <v>277</v>
      </c>
      <c r="AA418" s="21">
        <v>1400</v>
      </c>
    </row>
    <row r="419" spans="1:27" x14ac:dyDescent="0.6">
      <c r="A419" s="22" t="s">
        <v>278</v>
      </c>
      <c r="B419" s="18" t="s">
        <v>279</v>
      </c>
      <c r="C419" s="18" t="s">
        <v>280</v>
      </c>
      <c r="D419" s="18" t="s">
        <v>281</v>
      </c>
      <c r="E419" s="18" t="s">
        <v>221</v>
      </c>
      <c r="F419" s="18">
        <v>0</v>
      </c>
      <c r="G419" s="18">
        <v>0</v>
      </c>
      <c r="H419" s="18">
        <v>0</v>
      </c>
      <c r="I419" s="5">
        <v>0</v>
      </c>
      <c r="J419" s="18" t="s">
        <v>282</v>
      </c>
      <c r="K419" s="18" t="s">
        <v>98</v>
      </c>
      <c r="L419" s="18" t="s">
        <v>283</v>
      </c>
      <c r="M419" s="18" t="s">
        <v>98</v>
      </c>
      <c r="N419" s="18">
        <v>0</v>
      </c>
      <c r="O419" s="18">
        <v>0</v>
      </c>
      <c r="P419" s="18">
        <v>0</v>
      </c>
      <c r="R419" s="18" t="s">
        <v>134</v>
      </c>
      <c r="S419" s="18" t="s">
        <v>284</v>
      </c>
      <c r="T419" s="18" t="s">
        <v>134</v>
      </c>
      <c r="U419" s="18" t="s">
        <v>134</v>
      </c>
      <c r="V419" s="18">
        <v>0</v>
      </c>
      <c r="W419" s="18">
        <v>0</v>
      </c>
      <c r="X419" s="18">
        <v>0</v>
      </c>
      <c r="Y419" s="5">
        <v>0</v>
      </c>
      <c r="Z419" s="20" t="s">
        <v>285</v>
      </c>
      <c r="AA419" s="21">
        <v>1400</v>
      </c>
    </row>
    <row r="420" spans="1:27" x14ac:dyDescent="0.6">
      <c r="A420" s="22" t="s">
        <v>286</v>
      </c>
      <c r="B420" s="18">
        <v>0</v>
      </c>
      <c r="C420" s="18">
        <v>0</v>
      </c>
      <c r="D420" s="18" t="s">
        <v>287</v>
      </c>
      <c r="E420" s="18">
        <v>0</v>
      </c>
      <c r="F420" s="18">
        <v>0</v>
      </c>
      <c r="G420" s="18">
        <v>0</v>
      </c>
      <c r="H420" s="18">
        <v>0</v>
      </c>
      <c r="I420" s="5">
        <v>0</v>
      </c>
      <c r="J420" s="18">
        <v>0</v>
      </c>
      <c r="K420" s="18">
        <v>0</v>
      </c>
      <c r="L420" s="18" t="s">
        <v>92</v>
      </c>
      <c r="M420" s="18">
        <v>0</v>
      </c>
      <c r="N420" s="18">
        <v>0</v>
      </c>
      <c r="O420" s="18">
        <v>0</v>
      </c>
      <c r="P420" s="18">
        <v>0</v>
      </c>
      <c r="R420" s="18">
        <v>0</v>
      </c>
      <c r="S420" s="18">
        <v>0</v>
      </c>
      <c r="T420" s="18" t="s">
        <v>134</v>
      </c>
      <c r="U420" s="18">
        <v>0</v>
      </c>
      <c r="V420" s="18">
        <v>0</v>
      </c>
      <c r="W420" s="18">
        <v>0</v>
      </c>
      <c r="X420" s="18">
        <v>0</v>
      </c>
      <c r="Y420" s="5">
        <v>0</v>
      </c>
      <c r="Z420" s="20" t="s">
        <v>277</v>
      </c>
      <c r="AA420" s="21">
        <v>1400</v>
      </c>
    </row>
    <row r="421" spans="1:27" x14ac:dyDescent="0.6">
      <c r="A421" s="22" t="s">
        <v>290</v>
      </c>
      <c r="B421" s="18" t="s">
        <v>221</v>
      </c>
      <c r="C421" s="18" t="s">
        <v>291</v>
      </c>
      <c r="D421" s="18" t="s">
        <v>145</v>
      </c>
      <c r="E421" s="18">
        <v>0</v>
      </c>
      <c r="F421" s="18">
        <v>0</v>
      </c>
      <c r="G421" s="18">
        <v>0</v>
      </c>
      <c r="H421" s="18">
        <v>0</v>
      </c>
      <c r="I421" s="5">
        <v>0</v>
      </c>
      <c r="J421" s="18" t="s">
        <v>98</v>
      </c>
      <c r="K421" s="18" t="s">
        <v>98</v>
      </c>
      <c r="L421" s="18" t="s">
        <v>93</v>
      </c>
      <c r="M421" s="18">
        <v>0</v>
      </c>
      <c r="N421" s="18">
        <v>0</v>
      </c>
      <c r="O421" s="18">
        <v>0</v>
      </c>
      <c r="P421" s="18">
        <v>0</v>
      </c>
      <c r="R421" s="18" t="s">
        <v>292</v>
      </c>
      <c r="S421" s="18" t="s">
        <v>293</v>
      </c>
      <c r="T421" s="18" t="s">
        <v>117</v>
      </c>
      <c r="U421" s="18">
        <v>0</v>
      </c>
      <c r="V421" s="18">
        <v>0</v>
      </c>
      <c r="W421" s="18">
        <v>0</v>
      </c>
      <c r="X421" s="18">
        <v>0</v>
      </c>
      <c r="Y421" s="5">
        <v>0</v>
      </c>
      <c r="Z421" s="20" t="s">
        <v>277</v>
      </c>
      <c r="AA421" s="21">
        <v>1400</v>
      </c>
    </row>
    <row r="422" spans="1:27" x14ac:dyDescent="0.6">
      <c r="A422" s="22" t="s">
        <v>301</v>
      </c>
      <c r="B422" s="18">
        <v>0</v>
      </c>
      <c r="C422" s="18">
        <v>0</v>
      </c>
      <c r="D422" s="18" t="s">
        <v>302</v>
      </c>
      <c r="E422" s="18" t="s">
        <v>267</v>
      </c>
      <c r="F422" s="18">
        <v>0</v>
      </c>
      <c r="G422" s="18">
        <v>0</v>
      </c>
      <c r="H422" s="18">
        <v>0</v>
      </c>
      <c r="I422" s="5">
        <v>0</v>
      </c>
      <c r="J422" s="18">
        <v>0</v>
      </c>
      <c r="K422" s="18">
        <v>0</v>
      </c>
      <c r="L422" s="18" t="s">
        <v>303</v>
      </c>
      <c r="M422" s="18" t="s">
        <v>151</v>
      </c>
      <c r="N422" s="18">
        <v>0</v>
      </c>
      <c r="O422" s="18">
        <v>0</v>
      </c>
      <c r="P422" s="18">
        <v>0</v>
      </c>
      <c r="R422" s="18">
        <v>0</v>
      </c>
      <c r="S422" s="18">
        <v>0</v>
      </c>
      <c r="T422" s="18" t="s">
        <v>292</v>
      </c>
      <c r="U422" s="18" t="s">
        <v>117</v>
      </c>
      <c r="V422" s="18">
        <v>0</v>
      </c>
      <c r="W422" s="18">
        <v>0</v>
      </c>
      <c r="X422" s="18">
        <v>0</v>
      </c>
      <c r="Y422" s="5">
        <v>0</v>
      </c>
      <c r="Z422" s="20" t="s">
        <v>304</v>
      </c>
      <c r="AA422" s="21">
        <v>1400</v>
      </c>
    </row>
    <row r="423" spans="1:27" x14ac:dyDescent="0.6">
      <c r="A423" s="22" t="s">
        <v>305</v>
      </c>
      <c r="B423" s="18">
        <v>0</v>
      </c>
      <c r="C423" s="18">
        <v>0</v>
      </c>
      <c r="D423" s="18" t="s">
        <v>306</v>
      </c>
      <c r="E423" s="18">
        <v>0</v>
      </c>
      <c r="F423" s="18">
        <v>0</v>
      </c>
      <c r="G423" s="18">
        <v>0</v>
      </c>
      <c r="H423" s="18">
        <v>0</v>
      </c>
      <c r="I423" s="5">
        <v>0</v>
      </c>
      <c r="J423" s="18">
        <v>0</v>
      </c>
      <c r="K423" s="18">
        <v>0</v>
      </c>
      <c r="L423" s="18" t="s">
        <v>92</v>
      </c>
      <c r="M423" s="18">
        <v>0</v>
      </c>
      <c r="N423" s="18">
        <v>0</v>
      </c>
      <c r="O423" s="18">
        <v>0</v>
      </c>
      <c r="P423" s="18">
        <v>0</v>
      </c>
      <c r="R423" s="18">
        <v>0</v>
      </c>
      <c r="S423" s="18">
        <v>0</v>
      </c>
      <c r="T423" s="18" t="s">
        <v>292</v>
      </c>
      <c r="U423" s="18">
        <v>0</v>
      </c>
      <c r="V423" s="18">
        <v>0</v>
      </c>
      <c r="W423" s="18">
        <v>0</v>
      </c>
      <c r="X423" s="18">
        <v>0</v>
      </c>
      <c r="Y423" s="5">
        <v>0</v>
      </c>
      <c r="Z423" s="20" t="s">
        <v>307</v>
      </c>
      <c r="AA423" s="21">
        <v>1400</v>
      </c>
    </row>
    <row r="424" spans="1:27" x14ac:dyDescent="0.6">
      <c r="A424" s="22" t="s">
        <v>308</v>
      </c>
      <c r="B424" s="18" t="s">
        <v>309</v>
      </c>
      <c r="C424" s="18" t="s">
        <v>310</v>
      </c>
      <c r="D424" s="18" t="s">
        <v>311</v>
      </c>
      <c r="E424" s="18">
        <v>0</v>
      </c>
      <c r="F424" s="18">
        <v>0</v>
      </c>
      <c r="G424" s="18">
        <v>0</v>
      </c>
      <c r="H424" s="18">
        <v>0</v>
      </c>
      <c r="I424" s="5">
        <v>0</v>
      </c>
      <c r="J424" s="18" t="s">
        <v>92</v>
      </c>
      <c r="K424" s="18" t="s">
        <v>92</v>
      </c>
      <c r="L424" s="18" t="s">
        <v>92</v>
      </c>
      <c r="M424" s="18">
        <v>0</v>
      </c>
      <c r="N424" s="18">
        <v>0</v>
      </c>
      <c r="O424" s="18">
        <v>0</v>
      </c>
      <c r="P424" s="18">
        <v>0</v>
      </c>
      <c r="R424" s="18" t="s">
        <v>134</v>
      </c>
      <c r="S424" s="18" t="s">
        <v>141</v>
      </c>
      <c r="T424" s="18" t="s">
        <v>141</v>
      </c>
      <c r="U424" s="18">
        <v>0</v>
      </c>
      <c r="V424" s="18">
        <v>0</v>
      </c>
      <c r="W424" s="18">
        <v>0</v>
      </c>
      <c r="X424" s="18">
        <v>0</v>
      </c>
      <c r="Y424" s="5">
        <v>0</v>
      </c>
      <c r="Z424" s="20" t="s">
        <v>277</v>
      </c>
      <c r="AA424" s="21">
        <v>1400</v>
      </c>
    </row>
    <row r="425" spans="1:27" x14ac:dyDescent="0.6">
      <c r="A425" s="22" t="s">
        <v>320</v>
      </c>
      <c r="B425" s="18" t="s">
        <v>321</v>
      </c>
      <c r="C425" s="18" t="s">
        <v>322</v>
      </c>
      <c r="D425" s="18" t="s">
        <v>323</v>
      </c>
      <c r="E425" s="18" t="s">
        <v>324</v>
      </c>
      <c r="F425" s="18">
        <v>0</v>
      </c>
      <c r="G425" s="18">
        <v>0</v>
      </c>
      <c r="H425" s="18">
        <v>0</v>
      </c>
      <c r="I425" s="5">
        <v>0</v>
      </c>
      <c r="J425" s="18" t="s">
        <v>92</v>
      </c>
      <c r="K425" s="18" t="s">
        <v>151</v>
      </c>
      <c r="L425" s="18" t="s">
        <v>151</v>
      </c>
      <c r="M425" s="18" t="s">
        <v>92</v>
      </c>
      <c r="N425" s="18">
        <v>0</v>
      </c>
      <c r="O425" s="18">
        <v>0</v>
      </c>
      <c r="P425" s="18">
        <v>0</v>
      </c>
      <c r="R425" s="18" t="s">
        <v>134</v>
      </c>
      <c r="S425" s="18" t="s">
        <v>117</v>
      </c>
      <c r="T425" s="18" t="s">
        <v>117</v>
      </c>
      <c r="U425" s="18" t="s">
        <v>325</v>
      </c>
      <c r="V425" s="18">
        <v>0</v>
      </c>
      <c r="W425" s="18">
        <v>0</v>
      </c>
      <c r="X425" s="18">
        <v>0</v>
      </c>
      <c r="Y425" s="5">
        <v>0</v>
      </c>
      <c r="Z425" s="20" t="s">
        <v>277</v>
      </c>
      <c r="AA425" s="21">
        <v>1400</v>
      </c>
    </row>
    <row r="426" spans="1:27" x14ac:dyDescent="0.6">
      <c r="A426" s="22" t="s">
        <v>337</v>
      </c>
      <c r="B426" s="18" t="s">
        <v>338</v>
      </c>
      <c r="C426" s="18" t="s">
        <v>273</v>
      </c>
      <c r="D426" s="18" t="s">
        <v>339</v>
      </c>
      <c r="E426" s="18" t="s">
        <v>88</v>
      </c>
      <c r="F426" s="18">
        <v>0</v>
      </c>
      <c r="G426" s="18">
        <v>0</v>
      </c>
      <c r="H426" s="18">
        <v>0</v>
      </c>
      <c r="I426" s="18">
        <v>0</v>
      </c>
      <c r="J426" s="18" t="s">
        <v>276</v>
      </c>
      <c r="K426" s="18" t="s">
        <v>133</v>
      </c>
      <c r="L426" s="18" t="s">
        <v>340</v>
      </c>
      <c r="M426" s="18" t="s">
        <v>93</v>
      </c>
      <c r="N426" s="18">
        <v>0</v>
      </c>
      <c r="O426" s="18">
        <v>0</v>
      </c>
      <c r="P426" s="18">
        <v>0</v>
      </c>
      <c r="Q426" s="18">
        <v>0</v>
      </c>
      <c r="R426" s="18" t="s">
        <v>292</v>
      </c>
      <c r="S426" s="18" t="s">
        <v>133</v>
      </c>
      <c r="T426" s="18" t="s">
        <v>292</v>
      </c>
      <c r="U426" s="18" t="s">
        <v>293</v>
      </c>
      <c r="V426" s="18">
        <v>0</v>
      </c>
      <c r="W426" s="18">
        <v>0</v>
      </c>
      <c r="X426" s="18">
        <v>0</v>
      </c>
      <c r="Y426" s="18">
        <v>0</v>
      </c>
      <c r="Z426" s="20" t="s">
        <v>277</v>
      </c>
      <c r="AA426" s="21">
        <v>1400</v>
      </c>
    </row>
    <row r="427" spans="1:27" x14ac:dyDescent="0.6">
      <c r="A427" s="22" t="s">
        <v>345</v>
      </c>
      <c r="B427" s="18">
        <v>0</v>
      </c>
      <c r="C427" s="18">
        <v>0</v>
      </c>
      <c r="D427" s="18" t="s">
        <v>346</v>
      </c>
      <c r="E427" s="18">
        <v>0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18">
        <v>0</v>
      </c>
      <c r="L427" s="18" t="s">
        <v>93</v>
      </c>
      <c r="M427" s="18">
        <v>0</v>
      </c>
      <c r="N427" s="18">
        <v>0</v>
      </c>
      <c r="O427" s="18">
        <v>0</v>
      </c>
      <c r="P427" s="18">
        <v>0</v>
      </c>
      <c r="Q427" s="18">
        <v>0</v>
      </c>
      <c r="R427" s="18">
        <v>0</v>
      </c>
      <c r="S427" s="18">
        <v>0</v>
      </c>
      <c r="T427" s="18" t="s">
        <v>292</v>
      </c>
      <c r="U427" s="18">
        <v>0</v>
      </c>
      <c r="V427" s="18">
        <v>0</v>
      </c>
      <c r="W427" s="18">
        <v>0</v>
      </c>
      <c r="X427" s="18">
        <v>0</v>
      </c>
      <c r="Y427" s="18">
        <v>0</v>
      </c>
      <c r="Z427" s="20" t="s">
        <v>277</v>
      </c>
      <c r="AA427" s="21">
        <v>1400</v>
      </c>
    </row>
    <row r="428" spans="1:27" x14ac:dyDescent="0.6">
      <c r="A428" s="22" t="s">
        <v>347</v>
      </c>
      <c r="B428" s="18">
        <v>0</v>
      </c>
      <c r="C428" s="18">
        <v>0</v>
      </c>
      <c r="D428" s="18" t="s">
        <v>348</v>
      </c>
      <c r="E428" s="18">
        <v>0</v>
      </c>
      <c r="F428" s="18">
        <v>0</v>
      </c>
      <c r="G428" s="18">
        <v>0</v>
      </c>
      <c r="H428" s="18">
        <v>0</v>
      </c>
      <c r="I428" s="18">
        <v>0</v>
      </c>
      <c r="J428" s="18">
        <v>0</v>
      </c>
      <c r="K428" s="18">
        <v>0</v>
      </c>
      <c r="L428" s="18" t="s">
        <v>92</v>
      </c>
      <c r="M428" s="18">
        <v>0</v>
      </c>
      <c r="N428" s="18">
        <v>0</v>
      </c>
      <c r="O428" s="18">
        <v>0</v>
      </c>
      <c r="P428" s="18">
        <v>0</v>
      </c>
      <c r="Q428" s="18">
        <v>0</v>
      </c>
      <c r="R428" s="18">
        <v>0</v>
      </c>
      <c r="S428" s="18">
        <v>0</v>
      </c>
      <c r="T428" s="18" t="s">
        <v>292</v>
      </c>
      <c r="U428" s="18">
        <v>0</v>
      </c>
      <c r="V428" s="18">
        <v>0</v>
      </c>
      <c r="W428" s="18">
        <v>0</v>
      </c>
      <c r="X428" s="18">
        <v>0</v>
      </c>
      <c r="Y428" s="18">
        <v>0</v>
      </c>
      <c r="Z428" s="20" t="s">
        <v>349</v>
      </c>
      <c r="AA428" s="21">
        <v>1400</v>
      </c>
    </row>
    <row r="429" spans="1:27" x14ac:dyDescent="0.6">
      <c r="A429" s="22" t="s">
        <v>350</v>
      </c>
      <c r="B429" s="18" t="s">
        <v>281</v>
      </c>
      <c r="C429" s="18" t="s">
        <v>280</v>
      </c>
      <c r="D429" s="18" t="s">
        <v>351</v>
      </c>
      <c r="E429" s="18" t="s">
        <v>352</v>
      </c>
      <c r="F429" s="18">
        <v>0</v>
      </c>
      <c r="G429" s="18">
        <v>0</v>
      </c>
      <c r="H429" s="18">
        <v>0</v>
      </c>
      <c r="I429" s="18">
        <v>0</v>
      </c>
      <c r="J429" s="18" t="s">
        <v>283</v>
      </c>
      <c r="K429" s="18" t="s">
        <v>98</v>
      </c>
      <c r="L429" s="18" t="s">
        <v>92</v>
      </c>
      <c r="M429" s="18" t="s">
        <v>98</v>
      </c>
      <c r="N429" s="18">
        <v>0</v>
      </c>
      <c r="O429" s="18">
        <v>0</v>
      </c>
      <c r="P429" s="18">
        <v>0</v>
      </c>
      <c r="Q429" s="18">
        <v>0</v>
      </c>
      <c r="R429" s="18" t="s">
        <v>292</v>
      </c>
      <c r="S429" s="18" t="s">
        <v>284</v>
      </c>
      <c r="T429" s="18" t="s">
        <v>134</v>
      </c>
      <c r="U429" s="18" t="s">
        <v>134</v>
      </c>
      <c r="V429" s="18">
        <v>0</v>
      </c>
      <c r="W429" s="18">
        <v>0</v>
      </c>
      <c r="X429" s="18">
        <v>0</v>
      </c>
      <c r="Y429" s="18">
        <v>0</v>
      </c>
      <c r="Z429" s="20" t="s">
        <v>353</v>
      </c>
      <c r="AA429" s="21">
        <v>1400</v>
      </c>
    </row>
    <row r="430" spans="1:27" x14ac:dyDescent="0.6">
      <c r="A430" s="22" t="s">
        <v>603</v>
      </c>
      <c r="B430" s="18">
        <v>0</v>
      </c>
      <c r="C430" s="18" t="s">
        <v>306</v>
      </c>
      <c r="D430" s="18">
        <v>0</v>
      </c>
      <c r="E430" s="18">
        <v>0</v>
      </c>
      <c r="F430" s="18">
        <v>0</v>
      </c>
      <c r="G430" s="18">
        <v>0</v>
      </c>
      <c r="H430" s="18">
        <v>0</v>
      </c>
      <c r="I430" s="18">
        <v>0</v>
      </c>
      <c r="J430" s="18">
        <v>0</v>
      </c>
      <c r="K430" s="18" t="s">
        <v>92</v>
      </c>
      <c r="L430" s="18">
        <v>0</v>
      </c>
      <c r="M430" s="18">
        <v>0</v>
      </c>
      <c r="N430" s="18">
        <v>0</v>
      </c>
      <c r="O430" s="18">
        <v>0</v>
      </c>
      <c r="P430" s="18">
        <v>0</v>
      </c>
      <c r="Q430" s="18">
        <v>0</v>
      </c>
      <c r="R430" s="18">
        <v>0</v>
      </c>
      <c r="S430" s="18" t="s">
        <v>134</v>
      </c>
      <c r="T430" s="18">
        <v>0</v>
      </c>
      <c r="U430" s="18">
        <v>0</v>
      </c>
      <c r="V430" s="18">
        <v>0</v>
      </c>
      <c r="W430" s="18">
        <v>0</v>
      </c>
      <c r="X430" s="18">
        <v>0</v>
      </c>
      <c r="Y430" s="18">
        <v>0</v>
      </c>
      <c r="Z430" s="8" t="s">
        <v>604</v>
      </c>
      <c r="AA430" s="21">
        <v>1400</v>
      </c>
    </row>
    <row r="431" spans="1:27" x14ac:dyDescent="0.6">
      <c r="A431" s="22" t="s">
        <v>633</v>
      </c>
      <c r="B431" s="18" t="s">
        <v>321</v>
      </c>
      <c r="C431" s="18" t="s">
        <v>322</v>
      </c>
      <c r="D431" s="18" t="s">
        <v>323</v>
      </c>
      <c r="E431" s="18" t="s">
        <v>324</v>
      </c>
      <c r="F431" s="18">
        <v>0</v>
      </c>
      <c r="G431" s="18">
        <v>0</v>
      </c>
      <c r="H431" s="18">
        <v>0</v>
      </c>
      <c r="I431" s="18">
        <v>0</v>
      </c>
      <c r="J431" s="18" t="s">
        <v>92</v>
      </c>
      <c r="K431" s="18" t="s">
        <v>151</v>
      </c>
      <c r="L431" s="18" t="s">
        <v>151</v>
      </c>
      <c r="M431" s="18" t="s">
        <v>92</v>
      </c>
      <c r="N431" s="18">
        <v>0</v>
      </c>
      <c r="O431" s="18">
        <v>0</v>
      </c>
      <c r="P431" s="18">
        <v>0</v>
      </c>
      <c r="Q431" s="18">
        <v>0</v>
      </c>
      <c r="R431" s="18" t="s">
        <v>134</v>
      </c>
      <c r="S431" s="18" t="s">
        <v>117</v>
      </c>
      <c r="T431" s="18" t="s">
        <v>117</v>
      </c>
      <c r="U431" s="18" t="s">
        <v>94</v>
      </c>
      <c r="V431" s="18">
        <v>0</v>
      </c>
      <c r="W431" s="18">
        <v>0</v>
      </c>
      <c r="X431" s="18">
        <v>0</v>
      </c>
      <c r="Y431" s="18">
        <v>0</v>
      </c>
      <c r="Z431" s="20" t="s">
        <v>277</v>
      </c>
      <c r="AA431" s="21">
        <v>1400</v>
      </c>
    </row>
    <row r="432" spans="1:27" x14ac:dyDescent="0.6">
      <c r="A432" s="22" t="s">
        <v>663</v>
      </c>
      <c r="B432" s="18" t="s">
        <v>89</v>
      </c>
      <c r="C432" s="18" t="s">
        <v>273</v>
      </c>
      <c r="D432" s="18" t="s">
        <v>339</v>
      </c>
      <c r="E432" s="18" t="s">
        <v>88</v>
      </c>
      <c r="F432" s="18">
        <v>0</v>
      </c>
      <c r="G432" s="18">
        <v>0</v>
      </c>
      <c r="H432" s="18">
        <v>0</v>
      </c>
      <c r="I432" s="18">
        <v>0</v>
      </c>
      <c r="J432" s="18" t="s">
        <v>93</v>
      </c>
      <c r="K432" s="18" t="s">
        <v>133</v>
      </c>
      <c r="L432" s="18" t="s">
        <v>340</v>
      </c>
      <c r="M432" s="18" t="s">
        <v>93</v>
      </c>
      <c r="N432" s="18">
        <v>0</v>
      </c>
      <c r="O432" s="18">
        <v>0</v>
      </c>
      <c r="P432" s="18">
        <v>0</v>
      </c>
      <c r="Q432" s="18">
        <v>0</v>
      </c>
      <c r="R432" s="18" t="s">
        <v>134</v>
      </c>
      <c r="S432" s="18" t="s">
        <v>133</v>
      </c>
      <c r="T432" s="18" t="s">
        <v>293</v>
      </c>
      <c r="U432" s="18" t="s">
        <v>134</v>
      </c>
      <c r="V432" s="18">
        <v>0</v>
      </c>
      <c r="W432" s="18">
        <v>0</v>
      </c>
      <c r="X432" s="18">
        <v>0</v>
      </c>
      <c r="Y432" s="18">
        <v>0</v>
      </c>
      <c r="Z432" s="20" t="s">
        <v>277</v>
      </c>
      <c r="AA432" s="21">
        <v>1400</v>
      </c>
    </row>
    <row r="433" spans="1:27" x14ac:dyDescent="0.6">
      <c r="A433" s="11" t="s">
        <v>929</v>
      </c>
      <c r="B433" s="18">
        <v>0</v>
      </c>
      <c r="C433" s="18" t="s">
        <v>1154</v>
      </c>
      <c r="D433" s="20" t="s">
        <v>1147</v>
      </c>
      <c r="E433" s="18">
        <v>0</v>
      </c>
      <c r="F433" s="18">
        <v>0</v>
      </c>
      <c r="G433" s="18">
        <v>0</v>
      </c>
      <c r="H433" s="18">
        <v>0</v>
      </c>
      <c r="I433" s="18">
        <v>0</v>
      </c>
      <c r="J433" s="18">
        <v>0</v>
      </c>
      <c r="K433" s="18" t="s">
        <v>1108</v>
      </c>
      <c r="L433" s="18" t="s">
        <v>1108</v>
      </c>
      <c r="M433" s="18">
        <v>0</v>
      </c>
      <c r="N433" s="18">
        <v>0</v>
      </c>
      <c r="O433" s="18">
        <v>0</v>
      </c>
      <c r="P433" s="18">
        <v>0</v>
      </c>
      <c r="Q433" s="18">
        <v>0</v>
      </c>
      <c r="R433" s="18">
        <v>0</v>
      </c>
      <c r="S433" s="18" t="s">
        <v>134</v>
      </c>
      <c r="T433" s="18" t="s">
        <v>134</v>
      </c>
      <c r="U433" s="18">
        <v>0</v>
      </c>
      <c r="V433" s="18">
        <v>0</v>
      </c>
      <c r="W433" s="18">
        <v>0</v>
      </c>
      <c r="X433" s="18">
        <v>0</v>
      </c>
      <c r="Y433" s="18">
        <v>0</v>
      </c>
      <c r="Z433" s="20" t="s">
        <v>1155</v>
      </c>
      <c r="AA433" s="21">
        <v>1400</v>
      </c>
    </row>
    <row r="434" spans="1:27" x14ac:dyDescent="0.6">
      <c r="A434" s="11" t="s">
        <v>948</v>
      </c>
      <c r="B434" s="20" t="s">
        <v>1185</v>
      </c>
      <c r="C434" s="20" t="s">
        <v>1182</v>
      </c>
      <c r="D434" s="20" t="s">
        <v>1181</v>
      </c>
      <c r="E434" s="20" t="s">
        <v>1186</v>
      </c>
      <c r="F434" s="18">
        <v>0</v>
      </c>
      <c r="G434" s="18">
        <v>0</v>
      </c>
      <c r="H434" s="18">
        <v>0</v>
      </c>
      <c r="I434" s="18">
        <v>0</v>
      </c>
      <c r="J434" s="18" t="s">
        <v>92</v>
      </c>
      <c r="K434" s="18" t="s">
        <v>92</v>
      </c>
      <c r="L434" s="18" t="s">
        <v>1183</v>
      </c>
      <c r="M434" s="18" t="s">
        <v>92</v>
      </c>
      <c r="N434" s="18">
        <v>0</v>
      </c>
      <c r="O434" s="18">
        <v>0</v>
      </c>
      <c r="P434" s="18">
        <v>0</v>
      </c>
      <c r="Q434" s="18">
        <v>0</v>
      </c>
      <c r="R434" s="18" t="s">
        <v>134</v>
      </c>
      <c r="S434" s="18" t="s">
        <v>134</v>
      </c>
      <c r="T434" s="18" t="s">
        <v>134</v>
      </c>
      <c r="U434" s="18" t="s">
        <v>134</v>
      </c>
      <c r="V434" s="18">
        <v>0</v>
      </c>
      <c r="W434" s="18">
        <v>0</v>
      </c>
      <c r="X434" s="18">
        <v>0</v>
      </c>
      <c r="Y434" s="18">
        <v>0</v>
      </c>
      <c r="Z434" s="20" t="s">
        <v>1187</v>
      </c>
      <c r="AA434" s="21">
        <v>1400</v>
      </c>
    </row>
    <row r="435" spans="1:27" x14ac:dyDescent="0.6">
      <c r="A435" s="11" t="s">
        <v>951</v>
      </c>
      <c r="B435" s="18">
        <v>0</v>
      </c>
      <c r="C435" s="20" t="s">
        <v>181</v>
      </c>
      <c r="D435" s="18">
        <v>0</v>
      </c>
      <c r="E435" s="18">
        <v>0</v>
      </c>
      <c r="F435" s="18">
        <v>0</v>
      </c>
      <c r="G435" s="18">
        <v>0</v>
      </c>
      <c r="H435" s="18">
        <v>0</v>
      </c>
      <c r="I435" s="18">
        <v>0</v>
      </c>
      <c r="J435" s="18">
        <v>0</v>
      </c>
      <c r="K435" s="18" t="s">
        <v>182</v>
      </c>
      <c r="L435" s="18">
        <v>0</v>
      </c>
      <c r="M435" s="18">
        <v>0</v>
      </c>
      <c r="N435" s="18">
        <v>0</v>
      </c>
      <c r="O435" s="18">
        <v>0</v>
      </c>
      <c r="P435" s="18">
        <v>0</v>
      </c>
      <c r="Q435" s="18">
        <v>0</v>
      </c>
      <c r="R435" s="18">
        <v>0</v>
      </c>
      <c r="S435" s="18" t="s">
        <v>134</v>
      </c>
      <c r="T435" s="18">
        <v>0</v>
      </c>
      <c r="U435" s="18">
        <v>0</v>
      </c>
      <c r="V435" s="18">
        <v>0</v>
      </c>
      <c r="W435" s="18">
        <v>0</v>
      </c>
      <c r="X435" s="18">
        <v>0</v>
      </c>
      <c r="Y435" s="18">
        <v>0</v>
      </c>
      <c r="Z435" s="20" t="s">
        <v>1192</v>
      </c>
      <c r="AA435" s="21">
        <v>1400</v>
      </c>
    </row>
    <row r="436" spans="1:27" x14ac:dyDescent="0.6">
      <c r="A436" s="11" t="s">
        <v>959</v>
      </c>
      <c r="B436" s="20" t="s">
        <v>1207</v>
      </c>
      <c r="C436" s="20" t="s">
        <v>1207</v>
      </c>
      <c r="D436" s="18" t="s">
        <v>1208</v>
      </c>
      <c r="E436" s="18" t="s">
        <v>1209</v>
      </c>
      <c r="F436" s="18">
        <v>0</v>
      </c>
      <c r="G436" s="18">
        <v>0</v>
      </c>
      <c r="H436" s="18">
        <v>0</v>
      </c>
      <c r="I436" s="18">
        <v>0</v>
      </c>
      <c r="J436" s="18" t="s">
        <v>1204</v>
      </c>
      <c r="K436" s="18" t="s">
        <v>1204</v>
      </c>
      <c r="L436" s="18" t="s">
        <v>1204</v>
      </c>
      <c r="M436" s="18" t="s">
        <v>92</v>
      </c>
      <c r="N436" s="18">
        <v>0</v>
      </c>
      <c r="O436" s="18">
        <v>0</v>
      </c>
      <c r="P436" s="18">
        <v>0</v>
      </c>
      <c r="Q436" s="18">
        <v>0</v>
      </c>
      <c r="R436" s="18" t="s">
        <v>292</v>
      </c>
      <c r="S436" s="18" t="s">
        <v>292</v>
      </c>
      <c r="T436" s="18" t="s">
        <v>292</v>
      </c>
      <c r="U436" s="18" t="s">
        <v>292</v>
      </c>
      <c r="V436" s="18">
        <v>0</v>
      </c>
      <c r="W436" s="18">
        <v>0</v>
      </c>
      <c r="X436" s="18">
        <v>0</v>
      </c>
      <c r="Y436" s="18">
        <v>0</v>
      </c>
      <c r="Z436" s="20" t="s">
        <v>1210</v>
      </c>
      <c r="AA436" s="21">
        <v>1400</v>
      </c>
    </row>
    <row r="437" spans="1:27" x14ac:dyDescent="0.6">
      <c r="A437" s="11" t="s">
        <v>962</v>
      </c>
      <c r="B437" s="20" t="s">
        <v>1207</v>
      </c>
      <c r="C437" s="18" t="s">
        <v>1208</v>
      </c>
      <c r="D437" s="18" t="s">
        <v>1214</v>
      </c>
      <c r="E437" s="20" t="s">
        <v>1213</v>
      </c>
      <c r="F437" s="18">
        <v>0</v>
      </c>
      <c r="G437" s="18">
        <v>0</v>
      </c>
      <c r="H437" s="18">
        <v>0</v>
      </c>
      <c r="I437" s="18">
        <v>0</v>
      </c>
      <c r="J437" s="18" t="s">
        <v>1204</v>
      </c>
      <c r="K437" s="18" t="s">
        <v>1204</v>
      </c>
      <c r="L437" s="18" t="s">
        <v>92</v>
      </c>
      <c r="M437" s="18" t="s">
        <v>92</v>
      </c>
      <c r="N437" s="18">
        <v>0</v>
      </c>
      <c r="O437" s="18">
        <v>0</v>
      </c>
      <c r="P437" s="18">
        <v>0</v>
      </c>
      <c r="Q437" s="18">
        <v>0</v>
      </c>
      <c r="R437" s="18" t="s">
        <v>292</v>
      </c>
      <c r="S437" s="18" t="s">
        <v>292</v>
      </c>
      <c r="T437" s="18" t="s">
        <v>292</v>
      </c>
      <c r="U437" s="18" t="s">
        <v>292</v>
      </c>
      <c r="V437" s="18">
        <v>0</v>
      </c>
      <c r="W437" s="18">
        <v>0</v>
      </c>
      <c r="X437" s="18">
        <v>0</v>
      </c>
      <c r="Y437" s="18">
        <v>0</v>
      </c>
      <c r="Z437" s="20" t="s">
        <v>1210</v>
      </c>
      <c r="AA437" s="21">
        <v>1400</v>
      </c>
    </row>
    <row r="438" spans="1:27" x14ac:dyDescent="0.6">
      <c r="A438" s="27" t="s">
        <v>1508</v>
      </c>
      <c r="B438" s="27" t="s">
        <v>1511</v>
      </c>
      <c r="C438" s="27">
        <v>0</v>
      </c>
      <c r="D438" s="27" t="s">
        <v>221</v>
      </c>
      <c r="E438" s="27" t="s">
        <v>119</v>
      </c>
      <c r="F438" s="27" t="s">
        <v>1509</v>
      </c>
      <c r="G438" s="27">
        <v>0</v>
      </c>
      <c r="H438" s="27">
        <v>0</v>
      </c>
      <c r="I438" s="27">
        <v>0</v>
      </c>
      <c r="J438" s="18" t="s">
        <v>1183</v>
      </c>
      <c r="K438" s="18">
        <v>0</v>
      </c>
      <c r="L438" s="18" t="s">
        <v>746</v>
      </c>
      <c r="M438" s="18" t="s">
        <v>1183</v>
      </c>
      <c r="N438" s="18" t="s">
        <v>92</v>
      </c>
      <c r="O438" s="18">
        <v>0</v>
      </c>
      <c r="P438" s="18">
        <v>0</v>
      </c>
      <c r="Q438" s="18">
        <v>0</v>
      </c>
      <c r="R438" s="18" t="s">
        <v>117</v>
      </c>
      <c r="T438" s="18" t="s">
        <v>293</v>
      </c>
      <c r="U438" s="18" t="s">
        <v>117</v>
      </c>
      <c r="V438" s="18" t="s">
        <v>141</v>
      </c>
      <c r="W438" s="18">
        <v>0</v>
      </c>
      <c r="X438" s="18">
        <v>0</v>
      </c>
      <c r="Y438" s="18">
        <v>0</v>
      </c>
      <c r="Z438" s="27" t="s">
        <v>1510</v>
      </c>
      <c r="AA438" s="21">
        <v>1401</v>
      </c>
    </row>
    <row r="439" spans="1:27" x14ac:dyDescent="0.6">
      <c r="A439" s="22" t="s">
        <v>288</v>
      </c>
      <c r="B439" s="18">
        <v>0</v>
      </c>
      <c r="C439" s="18">
        <v>0</v>
      </c>
      <c r="D439" s="18" t="s">
        <v>233</v>
      </c>
      <c r="E439" s="18">
        <v>0</v>
      </c>
      <c r="F439" s="18">
        <v>0</v>
      </c>
      <c r="G439" s="18">
        <v>0</v>
      </c>
      <c r="H439" s="18">
        <v>0</v>
      </c>
      <c r="I439" s="5">
        <v>0</v>
      </c>
      <c r="J439" s="18">
        <v>0</v>
      </c>
      <c r="K439" s="18">
        <v>0</v>
      </c>
      <c r="L439" s="18" t="s">
        <v>289</v>
      </c>
      <c r="M439" s="18">
        <v>0</v>
      </c>
      <c r="N439" s="18">
        <v>0</v>
      </c>
      <c r="O439" s="18">
        <v>0</v>
      </c>
      <c r="P439" s="18">
        <v>0</v>
      </c>
      <c r="R439" s="18">
        <v>0</v>
      </c>
      <c r="S439" s="18">
        <v>0</v>
      </c>
      <c r="T439" s="18" t="s">
        <v>134</v>
      </c>
      <c r="U439" s="18">
        <v>0</v>
      </c>
      <c r="V439" s="18">
        <v>0</v>
      </c>
      <c r="W439" s="18">
        <v>0</v>
      </c>
      <c r="X439" s="18">
        <v>0</v>
      </c>
      <c r="Y439" s="5">
        <v>0</v>
      </c>
      <c r="Z439" s="20" t="s">
        <v>277</v>
      </c>
      <c r="AA439" s="21">
        <v>1401</v>
      </c>
    </row>
    <row r="440" spans="1:27" x14ac:dyDescent="0.6">
      <c r="A440" s="22" t="s">
        <v>294</v>
      </c>
      <c r="B440" s="18" t="s">
        <v>295</v>
      </c>
      <c r="C440" s="18" t="s">
        <v>296</v>
      </c>
      <c r="D440" s="18" t="s">
        <v>297</v>
      </c>
      <c r="E440" s="18" t="s">
        <v>298</v>
      </c>
      <c r="F440" s="18" t="s">
        <v>299</v>
      </c>
      <c r="G440" s="18">
        <v>0</v>
      </c>
      <c r="H440" s="18">
        <v>0</v>
      </c>
      <c r="I440" s="5">
        <v>0</v>
      </c>
      <c r="J440" s="18" t="s">
        <v>107</v>
      </c>
      <c r="K440" s="18" t="s">
        <v>92</v>
      </c>
      <c r="L440" s="18" t="s">
        <v>92</v>
      </c>
      <c r="M440" s="18" t="s">
        <v>107</v>
      </c>
      <c r="N440" s="18" t="s">
        <v>92</v>
      </c>
      <c r="O440" s="18">
        <v>0</v>
      </c>
      <c r="P440" s="18">
        <v>0</v>
      </c>
      <c r="R440" s="18" t="s">
        <v>134</v>
      </c>
      <c r="S440" s="18" t="s">
        <v>134</v>
      </c>
      <c r="T440" s="18" t="s">
        <v>94</v>
      </c>
      <c r="U440" s="18" t="s">
        <v>292</v>
      </c>
      <c r="V440" s="18" t="s">
        <v>117</v>
      </c>
      <c r="W440" s="18">
        <v>0</v>
      </c>
      <c r="X440" s="18">
        <v>0</v>
      </c>
      <c r="Y440" s="5">
        <v>0</v>
      </c>
      <c r="Z440" s="20" t="s">
        <v>277</v>
      </c>
      <c r="AA440" s="21">
        <v>1401</v>
      </c>
    </row>
    <row r="441" spans="1:27" x14ac:dyDescent="0.6">
      <c r="A441" s="22" t="s">
        <v>312</v>
      </c>
      <c r="B441" s="18" t="s">
        <v>313</v>
      </c>
      <c r="C441" s="18" t="s">
        <v>314</v>
      </c>
      <c r="D441" s="18" t="s">
        <v>315</v>
      </c>
      <c r="E441" s="18" t="s">
        <v>316</v>
      </c>
      <c r="F441" s="18">
        <v>0</v>
      </c>
      <c r="G441" s="18">
        <v>0</v>
      </c>
      <c r="H441" s="18">
        <v>0</v>
      </c>
      <c r="I441" s="5">
        <v>0</v>
      </c>
      <c r="J441" s="18" t="s">
        <v>92</v>
      </c>
      <c r="K441" s="18" t="s">
        <v>107</v>
      </c>
      <c r="L441" s="18" t="s">
        <v>92</v>
      </c>
      <c r="M441" s="18" t="s">
        <v>107</v>
      </c>
      <c r="N441" s="18">
        <v>0</v>
      </c>
      <c r="O441" s="18">
        <v>0</v>
      </c>
      <c r="P441" s="18">
        <v>0</v>
      </c>
      <c r="R441" s="18" t="s">
        <v>317</v>
      </c>
      <c r="S441" s="18" t="s">
        <v>134</v>
      </c>
      <c r="T441" s="18" t="s">
        <v>317</v>
      </c>
      <c r="U441" s="18" t="s">
        <v>134</v>
      </c>
      <c r="V441" s="18">
        <v>0</v>
      </c>
      <c r="W441" s="18">
        <v>0</v>
      </c>
      <c r="X441" s="18">
        <v>0</v>
      </c>
      <c r="Y441" s="5">
        <v>0</v>
      </c>
      <c r="Z441" s="20" t="s">
        <v>318</v>
      </c>
      <c r="AA441" s="21">
        <v>1401</v>
      </c>
    </row>
    <row r="442" spans="1:27" x14ac:dyDescent="0.6">
      <c r="A442" s="22" t="s">
        <v>319</v>
      </c>
      <c r="B442" s="18">
        <v>0</v>
      </c>
      <c r="C442" s="18">
        <v>0</v>
      </c>
      <c r="D442" s="18" t="s">
        <v>150</v>
      </c>
      <c r="E442" s="18">
        <v>0</v>
      </c>
      <c r="F442" s="18">
        <v>0</v>
      </c>
      <c r="G442" s="18">
        <v>0</v>
      </c>
      <c r="H442" s="18">
        <v>0</v>
      </c>
      <c r="I442" s="5">
        <v>0</v>
      </c>
      <c r="J442" s="18">
        <v>0</v>
      </c>
      <c r="K442" s="18">
        <v>0</v>
      </c>
      <c r="L442" s="18" t="s">
        <v>98</v>
      </c>
      <c r="M442" s="18">
        <v>0</v>
      </c>
      <c r="N442" s="18">
        <v>0</v>
      </c>
      <c r="O442" s="18">
        <v>0</v>
      </c>
      <c r="P442" s="18">
        <v>0</v>
      </c>
      <c r="R442" s="18">
        <v>0</v>
      </c>
      <c r="S442" s="18">
        <v>0</v>
      </c>
      <c r="T442" s="18" t="s">
        <v>134</v>
      </c>
      <c r="U442" s="18">
        <v>0</v>
      </c>
      <c r="V442" s="18">
        <v>0</v>
      </c>
      <c r="W442" s="18">
        <v>0</v>
      </c>
      <c r="X442" s="18">
        <v>0</v>
      </c>
      <c r="Y442" s="5">
        <v>0</v>
      </c>
      <c r="Z442" s="20" t="s">
        <v>277</v>
      </c>
      <c r="AA442" s="21">
        <v>1401</v>
      </c>
    </row>
    <row r="443" spans="1:27" x14ac:dyDescent="0.6">
      <c r="A443" s="22" t="s">
        <v>341</v>
      </c>
      <c r="B443" s="18" t="s">
        <v>342</v>
      </c>
      <c r="C443" s="18" t="s">
        <v>343</v>
      </c>
      <c r="D443" s="18" t="s">
        <v>344</v>
      </c>
      <c r="E443" s="18">
        <v>0</v>
      </c>
      <c r="F443" s="18">
        <v>0</v>
      </c>
      <c r="G443" s="18">
        <v>0</v>
      </c>
      <c r="H443" s="18">
        <v>0</v>
      </c>
      <c r="I443" s="18">
        <v>0</v>
      </c>
      <c r="J443" s="18" t="s">
        <v>275</v>
      </c>
      <c r="K443" s="18" t="s">
        <v>92</v>
      </c>
      <c r="L443" s="18" t="s">
        <v>92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 t="s">
        <v>292</v>
      </c>
      <c r="S443" s="18" t="s">
        <v>292</v>
      </c>
      <c r="T443" s="18" t="s">
        <v>292</v>
      </c>
      <c r="U443" s="18">
        <v>0</v>
      </c>
      <c r="V443" s="18">
        <v>0</v>
      </c>
      <c r="W443" s="18">
        <v>0</v>
      </c>
      <c r="X443" s="18">
        <v>0</v>
      </c>
      <c r="Y443" s="18">
        <v>0</v>
      </c>
      <c r="Z443" s="20" t="s">
        <v>277</v>
      </c>
      <c r="AA443" s="21">
        <v>1401</v>
      </c>
    </row>
    <row r="444" spans="1:27" x14ac:dyDescent="0.6">
      <c r="A444" s="22" t="s">
        <v>619</v>
      </c>
      <c r="B444" s="18" t="s">
        <v>313</v>
      </c>
      <c r="C444" s="18" t="s">
        <v>314</v>
      </c>
      <c r="D444" s="18" t="s">
        <v>315</v>
      </c>
      <c r="E444" s="18" t="s">
        <v>316</v>
      </c>
      <c r="F444" s="18">
        <v>0</v>
      </c>
      <c r="G444" s="18">
        <v>0</v>
      </c>
      <c r="H444" s="18">
        <v>0</v>
      </c>
      <c r="I444" s="18">
        <v>0</v>
      </c>
      <c r="J444" s="18" t="s">
        <v>92</v>
      </c>
      <c r="K444" s="18" t="s">
        <v>107</v>
      </c>
      <c r="L444" s="18" t="s">
        <v>92</v>
      </c>
      <c r="M444" s="18" t="s">
        <v>107</v>
      </c>
      <c r="N444" s="18">
        <v>0</v>
      </c>
      <c r="O444" s="18">
        <v>0</v>
      </c>
      <c r="P444" s="18">
        <v>0</v>
      </c>
      <c r="Q444" s="18">
        <v>0</v>
      </c>
      <c r="R444" s="18" t="s">
        <v>620</v>
      </c>
      <c r="S444" s="18" t="s">
        <v>134</v>
      </c>
      <c r="T444" s="18" t="s">
        <v>620</v>
      </c>
      <c r="U444" s="18" t="s">
        <v>134</v>
      </c>
      <c r="V444" s="18">
        <v>0</v>
      </c>
      <c r="W444" s="18">
        <v>0</v>
      </c>
      <c r="X444" s="18">
        <v>0</v>
      </c>
      <c r="Y444" s="18">
        <v>0</v>
      </c>
      <c r="Z444" s="8" t="s">
        <v>438</v>
      </c>
      <c r="AA444" s="48">
        <v>1401</v>
      </c>
    </row>
    <row r="445" spans="1:27" ht="58.5" x14ac:dyDescent="0.6">
      <c r="A445" s="11" t="s">
        <v>859</v>
      </c>
      <c r="B445" s="18">
        <v>0</v>
      </c>
      <c r="C445" s="8" t="s">
        <v>1018</v>
      </c>
      <c r="D445" s="8" t="s">
        <v>243</v>
      </c>
      <c r="E445" s="8" t="s">
        <v>130</v>
      </c>
      <c r="F445" s="18">
        <v>0</v>
      </c>
      <c r="G445" s="18">
        <v>0</v>
      </c>
      <c r="H445" s="18">
        <v>0</v>
      </c>
      <c r="I445" s="18">
        <v>0</v>
      </c>
      <c r="J445" s="18">
        <v>0</v>
      </c>
      <c r="K445" s="18" t="s">
        <v>133</v>
      </c>
      <c r="L445" s="18" t="s">
        <v>133</v>
      </c>
      <c r="M445" s="18" t="s">
        <v>93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 t="s">
        <v>133</v>
      </c>
      <c r="T445" s="18" t="s">
        <v>133</v>
      </c>
      <c r="U445" s="18" t="s">
        <v>292</v>
      </c>
      <c r="V445" s="18">
        <v>0</v>
      </c>
      <c r="W445" s="18">
        <v>0</v>
      </c>
      <c r="X445" s="18">
        <v>0</v>
      </c>
      <c r="Y445" s="18">
        <v>0</v>
      </c>
      <c r="Z445" s="49" t="s">
        <v>1019</v>
      </c>
      <c r="AA445" s="21">
        <v>1401</v>
      </c>
    </row>
    <row r="446" spans="1:27" x14ac:dyDescent="0.6">
      <c r="A446" s="11" t="s">
        <v>927</v>
      </c>
      <c r="B446" s="18" t="s">
        <v>1143</v>
      </c>
      <c r="C446" s="18" t="s">
        <v>1144</v>
      </c>
      <c r="D446" s="18" t="s">
        <v>1145</v>
      </c>
      <c r="E446" s="18" t="s">
        <v>1146</v>
      </c>
      <c r="F446" s="18" t="s">
        <v>390</v>
      </c>
      <c r="G446" s="18">
        <v>0</v>
      </c>
      <c r="H446" s="18">
        <v>0</v>
      </c>
      <c r="I446" s="18">
        <v>0</v>
      </c>
      <c r="J446" s="18" t="s">
        <v>1108</v>
      </c>
      <c r="K446" s="18" t="s">
        <v>1108</v>
      </c>
      <c r="L446" s="18" t="s">
        <v>92</v>
      </c>
      <c r="M446" s="18" t="s">
        <v>92</v>
      </c>
      <c r="N446" s="18" t="s">
        <v>107</v>
      </c>
      <c r="O446" s="18">
        <v>0</v>
      </c>
      <c r="P446" s="18">
        <v>0</v>
      </c>
      <c r="Q446" s="18">
        <v>0</v>
      </c>
      <c r="R446" s="18" t="s">
        <v>134</v>
      </c>
      <c r="S446" s="18" t="s">
        <v>134</v>
      </c>
      <c r="T446" s="18" t="s">
        <v>134</v>
      </c>
      <c r="U446" s="18" t="s">
        <v>134</v>
      </c>
      <c r="V446" s="18" t="s">
        <v>134</v>
      </c>
      <c r="W446" s="18">
        <v>0</v>
      </c>
      <c r="X446" s="18">
        <v>0</v>
      </c>
      <c r="Y446" s="18">
        <v>0</v>
      </c>
      <c r="Z446" s="20" t="s">
        <v>95</v>
      </c>
      <c r="AA446" s="21">
        <v>1401</v>
      </c>
    </row>
    <row r="447" spans="1:27" x14ac:dyDescent="0.6">
      <c r="A447" s="11" t="s">
        <v>928</v>
      </c>
      <c r="B447" s="20" t="s">
        <v>1147</v>
      </c>
      <c r="C447" s="20" t="s">
        <v>1148</v>
      </c>
      <c r="D447" s="20" t="s">
        <v>1149</v>
      </c>
      <c r="E447" s="20" t="s">
        <v>1150</v>
      </c>
      <c r="F447" s="20" t="s">
        <v>1151</v>
      </c>
      <c r="G447" s="20" t="s">
        <v>1153</v>
      </c>
      <c r="H447" s="20" t="s">
        <v>1152</v>
      </c>
      <c r="I447" s="18">
        <v>0</v>
      </c>
      <c r="J447" s="18" t="s">
        <v>1108</v>
      </c>
      <c r="K447" s="18" t="s">
        <v>92</v>
      </c>
      <c r="L447" s="18" t="s">
        <v>92</v>
      </c>
      <c r="M447" s="18" t="s">
        <v>92</v>
      </c>
      <c r="N447" s="18" t="s">
        <v>93</v>
      </c>
      <c r="O447" s="18" t="s">
        <v>340</v>
      </c>
      <c r="P447" s="18" t="s">
        <v>234</v>
      </c>
      <c r="Q447" s="18">
        <v>0</v>
      </c>
      <c r="R447" s="18" t="s">
        <v>134</v>
      </c>
      <c r="S447" s="18" t="s">
        <v>134</v>
      </c>
      <c r="T447" s="18" t="s">
        <v>134</v>
      </c>
      <c r="U447" s="18" t="s">
        <v>134</v>
      </c>
      <c r="V447" s="18" t="s">
        <v>134</v>
      </c>
      <c r="W447" s="18" t="s">
        <v>134</v>
      </c>
      <c r="X447" s="18" t="s">
        <v>134</v>
      </c>
      <c r="Y447" s="18">
        <v>0</v>
      </c>
      <c r="Z447" s="20" t="s">
        <v>95</v>
      </c>
      <c r="AA447" s="21">
        <v>1401</v>
      </c>
    </row>
    <row r="448" spans="1:27" x14ac:dyDescent="0.6">
      <c r="A448" s="11" t="s">
        <v>947</v>
      </c>
      <c r="B448" s="20" t="s">
        <v>1181</v>
      </c>
      <c r="C448" s="20" t="s">
        <v>1182</v>
      </c>
      <c r="D448" s="20" t="s">
        <v>115</v>
      </c>
      <c r="E448" s="18">
        <v>0</v>
      </c>
      <c r="F448" s="18">
        <v>0</v>
      </c>
      <c r="G448" s="18">
        <v>0</v>
      </c>
      <c r="H448" s="18">
        <v>0</v>
      </c>
      <c r="I448" s="18">
        <v>0</v>
      </c>
      <c r="J448" s="18" t="s">
        <v>1183</v>
      </c>
      <c r="K448" s="18" t="s">
        <v>92</v>
      </c>
      <c r="L448" s="18" t="s">
        <v>98</v>
      </c>
      <c r="M448" s="18">
        <v>0</v>
      </c>
      <c r="N448" s="18">
        <v>0</v>
      </c>
      <c r="O448" s="18">
        <v>0</v>
      </c>
      <c r="P448" s="18">
        <v>0</v>
      </c>
      <c r="Q448" s="18">
        <v>0</v>
      </c>
      <c r="R448" s="18" t="s">
        <v>134</v>
      </c>
      <c r="S448" s="18" t="s">
        <v>134</v>
      </c>
      <c r="T448" s="18" t="s">
        <v>134</v>
      </c>
      <c r="U448" s="18">
        <v>0</v>
      </c>
      <c r="V448" s="18">
        <v>0</v>
      </c>
      <c r="W448" s="18">
        <v>0</v>
      </c>
      <c r="X448" s="18">
        <v>0</v>
      </c>
      <c r="Y448" s="18">
        <v>0</v>
      </c>
      <c r="Z448" s="20" t="s">
        <v>1184</v>
      </c>
      <c r="AA448" s="21">
        <v>1401</v>
      </c>
    </row>
    <row r="449" spans="1:27" x14ac:dyDescent="0.6">
      <c r="A449" s="50" t="s">
        <v>61</v>
      </c>
      <c r="B449" s="18" t="s">
        <v>197</v>
      </c>
      <c r="C449" s="18" t="s">
        <v>197</v>
      </c>
      <c r="D449" s="18" t="s">
        <v>198</v>
      </c>
      <c r="E449" s="18" t="s">
        <v>199</v>
      </c>
      <c r="F449" s="18">
        <v>0</v>
      </c>
      <c r="G449" s="18">
        <v>0</v>
      </c>
      <c r="H449" s="18">
        <v>0</v>
      </c>
      <c r="I449" s="5">
        <v>0</v>
      </c>
      <c r="J449" s="18" t="s">
        <v>151</v>
      </c>
      <c r="K449" s="18" t="s">
        <v>151</v>
      </c>
      <c r="L449" s="18" t="s">
        <v>92</v>
      </c>
      <c r="M449" s="18" t="s">
        <v>200</v>
      </c>
      <c r="N449" s="18">
        <v>0</v>
      </c>
      <c r="O449" s="18">
        <v>0</v>
      </c>
      <c r="P449" s="18">
        <v>0</v>
      </c>
      <c r="R449" s="18" t="s">
        <v>134</v>
      </c>
      <c r="S449" s="18" t="s">
        <v>134</v>
      </c>
      <c r="T449" s="18" t="s">
        <v>94</v>
      </c>
      <c r="U449" s="18" t="s">
        <v>134</v>
      </c>
      <c r="V449" s="18">
        <v>0</v>
      </c>
      <c r="W449" s="18">
        <v>0</v>
      </c>
      <c r="X449" s="18">
        <v>0</v>
      </c>
      <c r="Y449" s="5">
        <v>0</v>
      </c>
      <c r="Z449" s="8" t="s">
        <v>201</v>
      </c>
      <c r="AA449" s="21">
        <v>1402</v>
      </c>
    </row>
    <row r="450" spans="1:27" x14ac:dyDescent="0.6">
      <c r="A450" s="22" t="s">
        <v>300</v>
      </c>
      <c r="B450" s="18" t="s">
        <v>219</v>
      </c>
      <c r="C450" s="18" t="s">
        <v>221</v>
      </c>
      <c r="D450" s="18">
        <v>0</v>
      </c>
      <c r="E450" s="18">
        <v>0</v>
      </c>
      <c r="F450" s="18">
        <v>0</v>
      </c>
      <c r="G450" s="18">
        <v>0</v>
      </c>
      <c r="H450" s="18">
        <v>0</v>
      </c>
      <c r="I450" s="5">
        <v>0</v>
      </c>
      <c r="J450" s="18" t="s">
        <v>98</v>
      </c>
      <c r="K450" s="18" t="s">
        <v>98</v>
      </c>
      <c r="L450" s="18">
        <v>0</v>
      </c>
      <c r="M450" s="18">
        <v>0</v>
      </c>
      <c r="N450" s="18">
        <v>0</v>
      </c>
      <c r="O450" s="18">
        <v>0</v>
      </c>
      <c r="P450" s="18">
        <v>0</v>
      </c>
      <c r="R450" s="18" t="s">
        <v>293</v>
      </c>
      <c r="S450" s="18" t="s">
        <v>98</v>
      </c>
      <c r="T450" s="18">
        <v>0</v>
      </c>
      <c r="U450" s="18">
        <v>0</v>
      </c>
      <c r="V450" s="18">
        <v>0</v>
      </c>
      <c r="W450" s="18">
        <v>0</v>
      </c>
      <c r="X450" s="18">
        <v>0</v>
      </c>
      <c r="Y450" s="5">
        <v>0</v>
      </c>
      <c r="Z450" s="20" t="s">
        <v>277</v>
      </c>
      <c r="AA450" s="21">
        <v>1402</v>
      </c>
    </row>
    <row r="451" spans="1:27" x14ac:dyDescent="0.6">
      <c r="A451" s="27" t="s">
        <v>1417</v>
      </c>
      <c r="B451" s="27" t="s">
        <v>1422</v>
      </c>
      <c r="C451" s="27" t="s">
        <v>1423</v>
      </c>
      <c r="D451" s="27" t="s">
        <v>147</v>
      </c>
      <c r="E451" s="27">
        <v>0</v>
      </c>
      <c r="F451" s="27">
        <v>0</v>
      </c>
      <c r="G451" s="27">
        <v>0</v>
      </c>
      <c r="H451" s="27">
        <v>0</v>
      </c>
      <c r="I451" s="27">
        <v>0</v>
      </c>
      <c r="J451" s="18" t="s">
        <v>92</v>
      </c>
      <c r="K451" s="18" t="s">
        <v>767</v>
      </c>
      <c r="L451" s="18" t="s">
        <v>767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 t="s">
        <v>134</v>
      </c>
      <c r="S451" s="18" t="s">
        <v>284</v>
      </c>
      <c r="T451" s="18" t="s">
        <v>284</v>
      </c>
      <c r="U451" s="18">
        <v>0</v>
      </c>
      <c r="V451" s="18">
        <v>0</v>
      </c>
      <c r="W451" s="18">
        <v>0</v>
      </c>
      <c r="X451" s="18">
        <v>0</v>
      </c>
      <c r="Y451" s="18">
        <v>0</v>
      </c>
      <c r="Z451" s="27" t="s">
        <v>95</v>
      </c>
      <c r="AA451" s="21">
        <v>1402</v>
      </c>
    </row>
    <row r="452" spans="1:27" x14ac:dyDescent="0.6">
      <c r="A452" s="27" t="s">
        <v>1418</v>
      </c>
      <c r="B452" s="27">
        <v>0</v>
      </c>
      <c r="C452" s="27" t="s">
        <v>1424</v>
      </c>
      <c r="D452" s="27" t="s">
        <v>97</v>
      </c>
      <c r="E452" s="27">
        <v>0</v>
      </c>
      <c r="F452" s="27">
        <v>0</v>
      </c>
      <c r="G452" s="27">
        <v>0</v>
      </c>
      <c r="H452" s="27">
        <v>0</v>
      </c>
      <c r="I452" s="27">
        <v>0</v>
      </c>
      <c r="J452" s="18">
        <v>0</v>
      </c>
      <c r="K452" s="18" t="s">
        <v>746</v>
      </c>
      <c r="L452" s="18" t="s">
        <v>92</v>
      </c>
      <c r="M452" s="18">
        <v>0</v>
      </c>
      <c r="N452" s="18">
        <v>0</v>
      </c>
      <c r="O452" s="18">
        <v>0</v>
      </c>
      <c r="P452" s="18">
        <v>0</v>
      </c>
      <c r="Q452" s="18">
        <v>0</v>
      </c>
      <c r="R452" s="18">
        <v>0</v>
      </c>
      <c r="S452" s="18" t="s">
        <v>284</v>
      </c>
      <c r="T452" s="18" t="s">
        <v>284</v>
      </c>
      <c r="U452" s="18">
        <v>0</v>
      </c>
      <c r="V452" s="18">
        <v>0</v>
      </c>
      <c r="W452" s="18">
        <v>0</v>
      </c>
      <c r="X452" s="18">
        <v>0</v>
      </c>
      <c r="Y452" s="18">
        <v>0</v>
      </c>
      <c r="Z452" s="27" t="s">
        <v>95</v>
      </c>
      <c r="AA452" s="21">
        <v>1402</v>
      </c>
    </row>
    <row r="453" spans="1:27" x14ac:dyDescent="0.6">
      <c r="A453" s="27" t="s">
        <v>1419</v>
      </c>
      <c r="B453" s="27">
        <v>0</v>
      </c>
      <c r="C453" s="27" t="s">
        <v>1425</v>
      </c>
      <c r="D453" s="27">
        <v>0</v>
      </c>
      <c r="E453" s="27">
        <v>0</v>
      </c>
      <c r="F453" s="27">
        <v>0</v>
      </c>
      <c r="G453" s="27">
        <v>0</v>
      </c>
      <c r="H453" s="27">
        <v>0</v>
      </c>
      <c r="I453" s="27">
        <v>0</v>
      </c>
      <c r="J453" s="18">
        <v>0</v>
      </c>
      <c r="K453" s="18" t="s">
        <v>93</v>
      </c>
      <c r="L453" s="18">
        <v>0</v>
      </c>
      <c r="M453" s="18">
        <v>0</v>
      </c>
      <c r="N453" s="18">
        <v>0</v>
      </c>
      <c r="O453" s="18">
        <v>0</v>
      </c>
      <c r="P453" s="18">
        <v>0</v>
      </c>
      <c r="Q453" s="18">
        <v>0</v>
      </c>
      <c r="R453" s="18">
        <v>0</v>
      </c>
      <c r="S453" s="18" t="s">
        <v>134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0</v>
      </c>
      <c r="Z453" s="27" t="s">
        <v>277</v>
      </c>
      <c r="AA453" s="21">
        <v>1402</v>
      </c>
    </row>
    <row r="454" spans="1:27" x14ac:dyDescent="0.6">
      <c r="A454" s="27" t="s">
        <v>1420</v>
      </c>
      <c r="B454" s="27" t="s">
        <v>1426</v>
      </c>
      <c r="C454" s="27">
        <v>0</v>
      </c>
      <c r="D454" s="27" t="s">
        <v>1427</v>
      </c>
      <c r="E454" s="27">
        <v>0</v>
      </c>
      <c r="F454" s="27">
        <v>0</v>
      </c>
      <c r="G454" s="27">
        <v>0</v>
      </c>
      <c r="H454" s="27">
        <v>0</v>
      </c>
      <c r="I454" s="27">
        <v>0</v>
      </c>
      <c r="J454" s="18" t="s">
        <v>746</v>
      </c>
      <c r="K454" s="18">
        <v>0</v>
      </c>
      <c r="L454" s="18" t="s">
        <v>92</v>
      </c>
      <c r="M454" s="18">
        <v>0</v>
      </c>
      <c r="N454" s="18">
        <v>0</v>
      </c>
      <c r="O454" s="18">
        <v>0</v>
      </c>
      <c r="P454" s="18">
        <v>0</v>
      </c>
      <c r="Q454" s="18">
        <v>0</v>
      </c>
      <c r="R454" s="18" t="s">
        <v>712</v>
      </c>
      <c r="S454" s="18">
        <v>0</v>
      </c>
      <c r="T454" s="18" t="s">
        <v>134</v>
      </c>
      <c r="U454" s="18">
        <v>0</v>
      </c>
      <c r="V454" s="18">
        <v>0</v>
      </c>
      <c r="W454" s="18">
        <v>0</v>
      </c>
      <c r="X454" s="18">
        <v>0</v>
      </c>
      <c r="Y454" s="18">
        <v>0</v>
      </c>
      <c r="Z454" s="27" t="s">
        <v>95</v>
      </c>
      <c r="AA454" s="21">
        <v>1402</v>
      </c>
    </row>
    <row r="455" spans="1:27" x14ac:dyDescent="0.6">
      <c r="A455" s="51" t="s">
        <v>1431</v>
      </c>
      <c r="B455" s="27" t="s">
        <v>1432</v>
      </c>
      <c r="C455" s="27" t="s">
        <v>1433</v>
      </c>
      <c r="D455" s="27" t="s">
        <v>433</v>
      </c>
      <c r="E455" s="27" t="s">
        <v>221</v>
      </c>
      <c r="F455" s="27">
        <v>0</v>
      </c>
      <c r="G455" s="27">
        <v>0</v>
      </c>
      <c r="H455" s="27">
        <v>0</v>
      </c>
      <c r="I455" s="27">
        <v>0</v>
      </c>
      <c r="J455" s="18" t="s">
        <v>92</v>
      </c>
      <c r="K455" s="18" t="s">
        <v>767</v>
      </c>
      <c r="L455" s="18" t="s">
        <v>767</v>
      </c>
      <c r="M455" s="18" t="s">
        <v>746</v>
      </c>
      <c r="N455" s="18">
        <v>0</v>
      </c>
      <c r="O455" s="18">
        <v>0</v>
      </c>
      <c r="P455" s="18">
        <v>0</v>
      </c>
      <c r="Q455" s="18">
        <v>0</v>
      </c>
      <c r="R455" s="18" t="s">
        <v>94</v>
      </c>
      <c r="S455" s="18" t="s">
        <v>284</v>
      </c>
      <c r="T455" s="18" t="s">
        <v>134</v>
      </c>
      <c r="U455" s="18" t="s">
        <v>134</v>
      </c>
      <c r="V455" s="18">
        <v>0</v>
      </c>
      <c r="W455" s="18">
        <v>0</v>
      </c>
      <c r="X455" s="18">
        <v>0</v>
      </c>
      <c r="Y455" s="18">
        <v>0</v>
      </c>
      <c r="Z455" s="27" t="s">
        <v>1034</v>
      </c>
      <c r="AA455" s="21">
        <v>1402</v>
      </c>
    </row>
    <row r="456" spans="1:27" x14ac:dyDescent="0.6">
      <c r="A456" s="27" t="s">
        <v>1421</v>
      </c>
      <c r="B456" s="27" t="s">
        <v>1428</v>
      </c>
      <c r="C456" s="27" t="s">
        <v>1429</v>
      </c>
      <c r="D456" s="27" t="s">
        <v>1430</v>
      </c>
      <c r="E456" s="27" t="s">
        <v>144</v>
      </c>
      <c r="F456" s="18">
        <v>0</v>
      </c>
      <c r="G456" s="18">
        <v>0</v>
      </c>
      <c r="H456" s="18">
        <v>0</v>
      </c>
      <c r="I456" s="18">
        <v>0</v>
      </c>
      <c r="J456" s="18" t="s">
        <v>93</v>
      </c>
      <c r="K456" s="18" t="s">
        <v>93</v>
      </c>
      <c r="L456" s="18" t="s">
        <v>92</v>
      </c>
      <c r="M456" s="18" t="s">
        <v>133</v>
      </c>
      <c r="N456" s="18">
        <v>0</v>
      </c>
      <c r="O456" s="18">
        <v>0</v>
      </c>
      <c r="P456" s="18">
        <v>0</v>
      </c>
      <c r="Q456" s="18">
        <v>0</v>
      </c>
      <c r="R456" s="18" t="s">
        <v>133</v>
      </c>
      <c r="S456" s="18" t="s">
        <v>133</v>
      </c>
      <c r="T456" s="18" t="s">
        <v>94</v>
      </c>
      <c r="U456" s="18" t="s">
        <v>133</v>
      </c>
      <c r="V456" s="18">
        <v>0</v>
      </c>
      <c r="W456" s="18">
        <v>0</v>
      </c>
      <c r="X456" s="18">
        <v>0</v>
      </c>
      <c r="Y456" s="18">
        <v>0</v>
      </c>
      <c r="Z456" s="37" t="s">
        <v>277</v>
      </c>
      <c r="AA456" s="21">
        <v>1402</v>
      </c>
    </row>
    <row r="457" spans="1:27" x14ac:dyDescent="0.6">
      <c r="A457" s="27" t="s">
        <v>1434</v>
      </c>
      <c r="B457" s="27" t="s">
        <v>156</v>
      </c>
      <c r="C457" s="27" t="s">
        <v>203</v>
      </c>
      <c r="D457" s="27" t="s">
        <v>1435</v>
      </c>
      <c r="E457" s="27">
        <v>0</v>
      </c>
      <c r="F457" s="27">
        <v>0</v>
      </c>
      <c r="G457" s="27">
        <v>0</v>
      </c>
      <c r="H457" s="27">
        <v>0</v>
      </c>
      <c r="I457" s="27">
        <v>0</v>
      </c>
      <c r="J457" s="18" t="s">
        <v>746</v>
      </c>
      <c r="K457" s="18" t="s">
        <v>746</v>
      </c>
      <c r="L457" s="18" t="s">
        <v>92</v>
      </c>
      <c r="M457" s="18">
        <v>0</v>
      </c>
      <c r="N457" s="18">
        <v>0</v>
      </c>
      <c r="O457" s="18">
        <v>0</v>
      </c>
      <c r="P457" s="18">
        <v>0</v>
      </c>
      <c r="Q457" s="18">
        <v>0</v>
      </c>
      <c r="R457" s="18" t="s">
        <v>712</v>
      </c>
      <c r="S457" s="18" t="s">
        <v>712</v>
      </c>
      <c r="T457" s="18" t="s">
        <v>134</v>
      </c>
      <c r="U457" s="18">
        <v>0</v>
      </c>
      <c r="V457" s="18">
        <v>0</v>
      </c>
      <c r="W457" s="18">
        <v>0</v>
      </c>
      <c r="X457" s="18">
        <v>0</v>
      </c>
      <c r="Y457" s="18">
        <v>0</v>
      </c>
      <c r="Z457" s="37" t="s">
        <v>277</v>
      </c>
      <c r="AA457" s="21">
        <v>1402</v>
      </c>
    </row>
    <row r="458" spans="1:27" x14ac:dyDescent="0.6">
      <c r="A458" s="27" t="s">
        <v>1436</v>
      </c>
      <c r="B458" s="27">
        <v>0</v>
      </c>
      <c r="C458" s="27" t="s">
        <v>131</v>
      </c>
      <c r="D458" s="27" t="s">
        <v>130</v>
      </c>
      <c r="E458" s="27">
        <v>0</v>
      </c>
      <c r="F458" s="27">
        <v>0</v>
      </c>
      <c r="G458" s="27">
        <v>0</v>
      </c>
      <c r="H458" s="27">
        <v>0</v>
      </c>
      <c r="I458" s="27">
        <v>0</v>
      </c>
      <c r="J458" s="18">
        <v>0</v>
      </c>
      <c r="K458" s="18" t="s">
        <v>93</v>
      </c>
      <c r="L458" s="18" t="s">
        <v>93</v>
      </c>
      <c r="M458" s="18">
        <v>0</v>
      </c>
      <c r="N458" s="18">
        <v>0</v>
      </c>
      <c r="O458" s="18">
        <v>0</v>
      </c>
      <c r="P458" s="18">
        <v>0</v>
      </c>
      <c r="Q458" s="18">
        <v>0</v>
      </c>
      <c r="R458" s="18">
        <v>0</v>
      </c>
      <c r="S458" s="18" t="s">
        <v>134</v>
      </c>
      <c r="T458" s="18" t="s">
        <v>134</v>
      </c>
      <c r="U458" s="18">
        <v>0</v>
      </c>
      <c r="V458" s="18">
        <v>0</v>
      </c>
      <c r="W458" s="18">
        <v>0</v>
      </c>
      <c r="X458" s="18">
        <v>0</v>
      </c>
      <c r="Y458" s="18">
        <v>0</v>
      </c>
      <c r="Z458" s="37" t="s">
        <v>277</v>
      </c>
      <c r="AA458" s="21">
        <v>1402</v>
      </c>
    </row>
    <row r="459" spans="1:27" x14ac:dyDescent="0.6">
      <c r="A459" s="27" t="s">
        <v>1437</v>
      </c>
      <c r="B459" s="27" t="s">
        <v>1438</v>
      </c>
      <c r="C459" s="27">
        <v>0</v>
      </c>
      <c r="D459" s="27">
        <v>0</v>
      </c>
      <c r="E459" s="27">
        <v>0</v>
      </c>
      <c r="F459" s="27">
        <v>0</v>
      </c>
      <c r="G459" s="27">
        <v>0</v>
      </c>
      <c r="H459" s="27">
        <v>0</v>
      </c>
      <c r="I459" s="27">
        <v>0</v>
      </c>
      <c r="J459" s="18" t="s">
        <v>92</v>
      </c>
      <c r="K459" s="18">
        <v>0</v>
      </c>
      <c r="L459" s="18">
        <v>0</v>
      </c>
      <c r="M459" s="18">
        <v>0</v>
      </c>
      <c r="N459" s="18">
        <v>0</v>
      </c>
      <c r="O459" s="18">
        <v>0</v>
      </c>
      <c r="P459" s="18">
        <v>0</v>
      </c>
      <c r="Q459" s="18">
        <v>0</v>
      </c>
      <c r="R459" s="18" t="s">
        <v>134</v>
      </c>
      <c r="S459" s="18">
        <v>0</v>
      </c>
      <c r="T459" s="18">
        <v>0</v>
      </c>
      <c r="U459" s="18">
        <v>0</v>
      </c>
      <c r="V459" s="18">
        <v>0</v>
      </c>
      <c r="W459" s="18">
        <v>0</v>
      </c>
      <c r="X459" s="18">
        <v>0</v>
      </c>
      <c r="Y459" s="18">
        <v>0</v>
      </c>
      <c r="Z459" s="37" t="s">
        <v>277</v>
      </c>
      <c r="AA459" s="21">
        <v>1402</v>
      </c>
    </row>
    <row r="460" spans="1:27" ht="39.75" x14ac:dyDescent="0.6">
      <c r="A460" s="51" t="s">
        <v>1441</v>
      </c>
      <c r="B460" s="27" t="s">
        <v>703</v>
      </c>
      <c r="C460" s="27" t="s">
        <v>1424</v>
      </c>
      <c r="D460" s="27">
        <v>0</v>
      </c>
      <c r="E460" s="27">
        <v>0</v>
      </c>
      <c r="F460" s="27">
        <v>0</v>
      </c>
      <c r="G460" s="27">
        <v>0</v>
      </c>
      <c r="H460" s="27">
        <v>0</v>
      </c>
      <c r="I460" s="27">
        <v>0</v>
      </c>
      <c r="J460" s="18" t="s">
        <v>92</v>
      </c>
      <c r="K460" s="18" t="s">
        <v>746</v>
      </c>
      <c r="L460" s="18">
        <v>0</v>
      </c>
      <c r="M460" s="18">
        <v>0</v>
      </c>
      <c r="N460" s="18">
        <v>0</v>
      </c>
      <c r="O460" s="18">
        <v>0</v>
      </c>
      <c r="P460" s="18">
        <v>0</v>
      </c>
      <c r="Q460" s="18">
        <v>0</v>
      </c>
      <c r="R460" s="18" t="s">
        <v>117</v>
      </c>
      <c r="S460" s="18" t="s">
        <v>117</v>
      </c>
      <c r="T460" s="18">
        <v>0</v>
      </c>
      <c r="U460" s="18">
        <v>0</v>
      </c>
      <c r="V460" s="18">
        <v>0</v>
      </c>
      <c r="W460" s="18">
        <v>0</v>
      </c>
      <c r="X460" s="18">
        <v>0</v>
      </c>
      <c r="Y460" s="18">
        <v>0</v>
      </c>
      <c r="Z460" s="37" t="s">
        <v>95</v>
      </c>
      <c r="AA460" s="21">
        <v>1402</v>
      </c>
    </row>
    <row r="461" spans="1:27" x14ac:dyDescent="0.6">
      <c r="A461" s="27" t="s">
        <v>1491</v>
      </c>
      <c r="B461" s="27" t="s">
        <v>1442</v>
      </c>
      <c r="C461" s="27">
        <v>0</v>
      </c>
      <c r="D461" s="27" t="s">
        <v>1443</v>
      </c>
      <c r="E461" s="27" t="s">
        <v>1444</v>
      </c>
      <c r="F461" s="27">
        <v>0</v>
      </c>
      <c r="G461" s="27">
        <v>0</v>
      </c>
      <c r="H461" s="27">
        <v>0</v>
      </c>
      <c r="I461" s="27">
        <v>0</v>
      </c>
      <c r="J461" s="18" t="s">
        <v>234</v>
      </c>
      <c r="K461" s="18">
        <v>0</v>
      </c>
      <c r="L461" s="18" t="s">
        <v>107</v>
      </c>
      <c r="M461" s="18" t="s">
        <v>92</v>
      </c>
      <c r="N461" s="18">
        <v>0</v>
      </c>
      <c r="O461" s="18">
        <v>0</v>
      </c>
      <c r="P461" s="18">
        <v>0</v>
      </c>
      <c r="Q461" s="18">
        <v>0</v>
      </c>
      <c r="R461" s="18" t="s">
        <v>134</v>
      </c>
      <c r="S461" s="18">
        <v>0</v>
      </c>
      <c r="T461" s="18" t="s">
        <v>134</v>
      </c>
      <c r="U461" s="18" t="s">
        <v>134</v>
      </c>
      <c r="V461" s="18">
        <v>0</v>
      </c>
      <c r="W461" s="18">
        <v>0</v>
      </c>
      <c r="X461" s="18">
        <v>0</v>
      </c>
      <c r="Y461" s="18">
        <v>0</v>
      </c>
      <c r="Z461" s="37" t="s">
        <v>95</v>
      </c>
      <c r="AA461" s="21">
        <v>1402</v>
      </c>
    </row>
    <row r="462" spans="1:27" x14ac:dyDescent="0.6">
      <c r="A462" s="27" t="s">
        <v>1487</v>
      </c>
      <c r="B462" s="27" t="s">
        <v>1498</v>
      </c>
      <c r="C462" s="27" t="s">
        <v>203</v>
      </c>
      <c r="D462" s="27" t="s">
        <v>1499</v>
      </c>
      <c r="E462" s="27" t="s">
        <v>221</v>
      </c>
      <c r="F462" s="27" t="s">
        <v>156</v>
      </c>
      <c r="G462" s="27" t="s">
        <v>1500</v>
      </c>
      <c r="H462" s="18">
        <v>0</v>
      </c>
      <c r="I462" s="18">
        <v>0</v>
      </c>
      <c r="J462" s="18" t="s">
        <v>92</v>
      </c>
      <c r="K462" s="18" t="s">
        <v>746</v>
      </c>
      <c r="L462" s="18" t="s">
        <v>93</v>
      </c>
      <c r="M462" s="18" t="s">
        <v>746</v>
      </c>
      <c r="N462" s="18" t="s">
        <v>92</v>
      </c>
      <c r="O462" s="18">
        <v>0</v>
      </c>
      <c r="P462" s="18">
        <v>0</v>
      </c>
      <c r="Q462" s="18">
        <v>0</v>
      </c>
      <c r="R462" s="18" t="s">
        <v>134</v>
      </c>
      <c r="S462" s="18" t="s">
        <v>712</v>
      </c>
      <c r="T462" s="18" t="s">
        <v>284</v>
      </c>
      <c r="U462" s="18" t="s">
        <v>134</v>
      </c>
      <c r="V462" s="18" t="s">
        <v>1267</v>
      </c>
      <c r="W462" s="18" t="s">
        <v>134</v>
      </c>
      <c r="X462" s="18">
        <v>0</v>
      </c>
      <c r="Y462" s="18">
        <v>0</v>
      </c>
      <c r="Z462" s="27" t="s">
        <v>1501</v>
      </c>
      <c r="AA462" s="21">
        <v>1402</v>
      </c>
    </row>
    <row r="463" spans="1:27" x14ac:dyDescent="0.6">
      <c r="A463" s="27" t="s">
        <v>1488</v>
      </c>
      <c r="B463" s="27" t="s">
        <v>190</v>
      </c>
      <c r="C463" s="27" t="s">
        <v>1492</v>
      </c>
      <c r="D463" s="27" t="s">
        <v>1493</v>
      </c>
      <c r="E463" s="27" t="s">
        <v>1494</v>
      </c>
      <c r="F463" s="27" t="s">
        <v>1495</v>
      </c>
      <c r="G463" s="27">
        <v>0</v>
      </c>
      <c r="H463" s="27">
        <v>0</v>
      </c>
      <c r="I463" s="27">
        <v>0</v>
      </c>
      <c r="J463" s="18" t="s">
        <v>746</v>
      </c>
      <c r="K463" s="18" t="s">
        <v>746</v>
      </c>
      <c r="L463" s="18" t="s">
        <v>746</v>
      </c>
      <c r="M463" s="18" t="s">
        <v>282</v>
      </c>
      <c r="N463" s="18" t="s">
        <v>282</v>
      </c>
      <c r="O463" s="18">
        <v>0</v>
      </c>
      <c r="P463" s="18">
        <v>0</v>
      </c>
      <c r="Q463" s="18">
        <v>0</v>
      </c>
      <c r="R463" s="18" t="s">
        <v>284</v>
      </c>
      <c r="S463" s="18" t="s">
        <v>284</v>
      </c>
      <c r="T463" s="18" t="s">
        <v>1496</v>
      </c>
      <c r="U463" s="18" t="s">
        <v>94</v>
      </c>
      <c r="V463" s="18" t="s">
        <v>94</v>
      </c>
      <c r="W463" s="18">
        <v>0</v>
      </c>
      <c r="X463" s="18">
        <v>0</v>
      </c>
      <c r="Y463" s="18">
        <v>0</v>
      </c>
      <c r="Z463" s="27" t="s">
        <v>1497</v>
      </c>
      <c r="AA463" s="21">
        <v>1402</v>
      </c>
    </row>
    <row r="464" spans="1:27" x14ac:dyDescent="0.6">
      <c r="A464" s="27" t="s">
        <v>1489</v>
      </c>
      <c r="B464" s="27" t="s">
        <v>1502</v>
      </c>
      <c r="C464" s="27">
        <v>0</v>
      </c>
      <c r="D464" s="27" t="s">
        <v>1503</v>
      </c>
      <c r="E464" s="27" t="s">
        <v>1504</v>
      </c>
      <c r="F464" s="27">
        <v>0</v>
      </c>
      <c r="G464" s="27">
        <v>0</v>
      </c>
      <c r="H464" s="27">
        <v>0</v>
      </c>
      <c r="I464" s="27">
        <v>0</v>
      </c>
      <c r="J464" s="18" t="s">
        <v>746</v>
      </c>
      <c r="K464" s="18">
        <v>0</v>
      </c>
      <c r="L464" s="18" t="s">
        <v>92</v>
      </c>
      <c r="M464" s="18" t="s">
        <v>92</v>
      </c>
      <c r="N464" s="18">
        <v>0</v>
      </c>
      <c r="O464" s="18">
        <v>0</v>
      </c>
      <c r="P464" s="18">
        <v>0</v>
      </c>
      <c r="Q464" s="18">
        <v>0</v>
      </c>
      <c r="R464" s="18" t="s">
        <v>712</v>
      </c>
      <c r="S464" s="18">
        <v>0</v>
      </c>
      <c r="T464" s="18" t="s">
        <v>712</v>
      </c>
      <c r="U464" s="18" t="s">
        <v>712</v>
      </c>
      <c r="V464" s="18">
        <v>0</v>
      </c>
      <c r="W464" s="18">
        <v>0</v>
      </c>
      <c r="X464" s="18">
        <v>0</v>
      </c>
      <c r="Y464" s="18">
        <v>0</v>
      </c>
      <c r="Z464" s="27" t="s">
        <v>1505</v>
      </c>
      <c r="AA464" s="21">
        <v>1402</v>
      </c>
    </row>
    <row r="465" spans="1:27" x14ac:dyDescent="0.6">
      <c r="A465" s="52" t="s">
        <v>1490</v>
      </c>
      <c r="B465" s="27" t="s">
        <v>1506</v>
      </c>
      <c r="C465" s="27">
        <v>0</v>
      </c>
      <c r="D465" s="27">
        <v>0</v>
      </c>
      <c r="E465" s="27">
        <v>0</v>
      </c>
      <c r="F465" s="27">
        <v>0</v>
      </c>
      <c r="G465" s="27">
        <v>0</v>
      </c>
      <c r="H465" s="27">
        <v>0</v>
      </c>
      <c r="I465" s="27">
        <v>0</v>
      </c>
      <c r="J465" s="18" t="s">
        <v>92</v>
      </c>
      <c r="K465" s="18">
        <v>0</v>
      </c>
      <c r="L465" s="18">
        <v>0</v>
      </c>
      <c r="M465" s="18">
        <v>0</v>
      </c>
      <c r="N465" s="18">
        <v>0</v>
      </c>
      <c r="O465" s="18">
        <v>0</v>
      </c>
      <c r="P465" s="18">
        <v>0</v>
      </c>
      <c r="Q465" s="18">
        <v>0</v>
      </c>
      <c r="R465" s="18" t="s">
        <v>134</v>
      </c>
      <c r="S465" s="18">
        <v>0</v>
      </c>
      <c r="T465" s="18">
        <v>0</v>
      </c>
      <c r="U465" s="18">
        <v>0</v>
      </c>
      <c r="V465" s="18">
        <v>0</v>
      </c>
      <c r="W465" s="18">
        <v>0</v>
      </c>
      <c r="X465" s="18">
        <v>0</v>
      </c>
      <c r="Y465" s="18">
        <v>0</v>
      </c>
      <c r="Z465" s="27" t="s">
        <v>1507</v>
      </c>
      <c r="AA465" s="21">
        <v>1402</v>
      </c>
    </row>
    <row r="466" spans="1:27" ht="18" customHeight="1" x14ac:dyDescent="0.6"/>
    <row r="467" spans="1:27" ht="18" customHeight="1" x14ac:dyDescent="0.6"/>
    <row r="468" spans="1:27" ht="18" customHeight="1" x14ac:dyDescent="0.6"/>
    <row r="469" spans="1:27" ht="18" customHeight="1" x14ac:dyDescent="0.6"/>
    <row r="470" spans="1:27" ht="18" customHeight="1" x14ac:dyDescent="0.6"/>
    <row r="471" spans="1:27" ht="18" customHeight="1" x14ac:dyDescent="0.6"/>
    <row r="472" spans="1:27" ht="18" customHeight="1" x14ac:dyDescent="0.6"/>
    <row r="473" spans="1:27" ht="18" customHeight="1" x14ac:dyDescent="0.6"/>
    <row r="474" spans="1:27" ht="18" customHeight="1" x14ac:dyDescent="0.6"/>
    <row r="475" spans="1:27" ht="18" customHeight="1" x14ac:dyDescent="0.6"/>
    <row r="476" spans="1:27" ht="18" customHeight="1" x14ac:dyDescent="0.6"/>
    <row r="477" spans="1:27" ht="18" customHeight="1" x14ac:dyDescent="0.6"/>
    <row r="478" spans="1:27" ht="18" customHeight="1" x14ac:dyDescent="0.6"/>
    <row r="479" spans="1:27" ht="18" customHeight="1" x14ac:dyDescent="0.6"/>
    <row r="480" spans="1:27" ht="18" customHeight="1" x14ac:dyDescent="0.6"/>
    <row r="481" ht="18" customHeight="1" x14ac:dyDescent="0.6"/>
    <row r="482" ht="18" customHeight="1" x14ac:dyDescent="0.6"/>
    <row r="483" ht="18" customHeight="1" x14ac:dyDescent="0.6"/>
    <row r="484" ht="18" customHeight="1" x14ac:dyDescent="0.6"/>
    <row r="485" ht="18" customHeight="1" x14ac:dyDescent="0.6"/>
    <row r="486" ht="18" customHeight="1" x14ac:dyDescent="0.6"/>
    <row r="487" ht="18" customHeight="1" x14ac:dyDescent="0.6"/>
    <row r="488" ht="18" customHeight="1" x14ac:dyDescent="0.6"/>
    <row r="489" ht="18" customHeight="1" x14ac:dyDescent="0.6"/>
    <row r="490" ht="18" customHeight="1" x14ac:dyDescent="0.6"/>
    <row r="491" ht="18" customHeight="1" x14ac:dyDescent="0.6"/>
    <row r="492" ht="18" customHeight="1" x14ac:dyDescent="0.6"/>
    <row r="493" ht="18" customHeight="1" x14ac:dyDescent="0.6"/>
    <row r="494" ht="18" customHeight="1" x14ac:dyDescent="0.6"/>
    <row r="495" ht="18" customHeight="1" x14ac:dyDescent="0.6"/>
    <row r="496" ht="18" customHeight="1" x14ac:dyDescent="0.6"/>
    <row r="497" ht="18" customHeight="1" x14ac:dyDescent="0.6"/>
    <row r="498" ht="18" customHeight="1" x14ac:dyDescent="0.6"/>
    <row r="499" ht="18" customHeight="1" x14ac:dyDescent="0.6"/>
    <row r="500" ht="18" customHeight="1" x14ac:dyDescent="0.6"/>
    <row r="501" ht="18" customHeight="1" x14ac:dyDescent="0.6"/>
    <row r="502" ht="18" customHeight="1" x14ac:dyDescent="0.6"/>
    <row r="503" ht="18" customHeight="1" x14ac:dyDescent="0.6"/>
    <row r="504" ht="18" customHeight="1" x14ac:dyDescent="0.6"/>
    <row r="505" ht="18" customHeight="1" x14ac:dyDescent="0.6"/>
    <row r="506" ht="18" customHeight="1" x14ac:dyDescent="0.6"/>
    <row r="507" ht="18" customHeight="1" x14ac:dyDescent="0.6"/>
    <row r="508" ht="18" customHeight="1" x14ac:dyDescent="0.6"/>
    <row r="509" ht="18" customHeight="1" x14ac:dyDescent="0.6"/>
    <row r="510" ht="18" customHeight="1" x14ac:dyDescent="0.6"/>
    <row r="511" ht="18" customHeight="1" x14ac:dyDescent="0.6"/>
    <row r="512" ht="18" customHeight="1" x14ac:dyDescent="0.6"/>
    <row r="513" ht="18" customHeight="1" x14ac:dyDescent="0.6"/>
    <row r="514" ht="18" customHeight="1" x14ac:dyDescent="0.6"/>
    <row r="515" ht="18" customHeight="1" x14ac:dyDescent="0.6"/>
    <row r="516" ht="18" customHeight="1" x14ac:dyDescent="0.6"/>
    <row r="517" ht="18" customHeight="1" x14ac:dyDescent="0.6"/>
    <row r="518" ht="18" customHeight="1" x14ac:dyDescent="0.6"/>
    <row r="519" ht="18" customHeight="1" x14ac:dyDescent="0.6"/>
  </sheetData>
  <protectedRanges>
    <protectedRange algorithmName="SHA-512" hashValue="G1oIZEXJo2UIEEOcxkZJfiaTvgl1aB3Y+2wmHOuPiox6pk79pFtDNHl9vQWYqOo7vPsXEj2PrUiTIb5Gkew3bg==" saltValue="TReiJjyD/EPqrAmF3jB6uA==" spinCount="100000" sqref="A359 A356 A337:A338 A343:A344 A353 A346" name="Formula_Range"/>
    <protectedRange algorithmName="SHA-512" hashValue="G1oIZEXJo2UIEEOcxkZJfiaTvgl1aB3Y+2wmHOuPiox6pk79pFtDNHl9vQWYqOo7vPsXEj2PrUiTIb5Gkew3bg==" saltValue="TReiJjyD/EPqrAmF3jB6uA==" spinCount="100000" sqref="A340" name="Formula_Range_1"/>
    <protectedRange algorithmName="SHA-512" hashValue="G1oIZEXJo2UIEEOcxkZJfiaTvgl1aB3Y+2wmHOuPiox6pk79pFtDNHl9vQWYqOo7vPsXEj2PrUiTIb5Gkew3bg==" saltValue="TReiJjyD/EPqrAmF3jB6uA==" spinCount="100000" sqref="A339" name="Formula_Range_2"/>
    <protectedRange algorithmName="SHA-512" hashValue="G1oIZEXJo2UIEEOcxkZJfiaTvgl1aB3Y+2wmHOuPiox6pk79pFtDNHl9vQWYqOo7vPsXEj2PrUiTIb5Gkew3bg==" saltValue="TReiJjyD/EPqrAmF3jB6uA==" spinCount="100000" sqref="A345" name="Formula_Range_3"/>
    <protectedRange algorithmName="SHA-512" hashValue="G1oIZEXJo2UIEEOcxkZJfiaTvgl1aB3Y+2wmHOuPiox6pk79pFtDNHl9vQWYqOo7vPsXEj2PrUiTIb5Gkew3bg==" saltValue="TReiJjyD/EPqrAmF3jB6uA==" spinCount="100000" sqref="A342" name="Formula_Range_4"/>
    <protectedRange algorithmName="SHA-512" hashValue="G1oIZEXJo2UIEEOcxkZJfiaTvgl1aB3Y+2wmHOuPiox6pk79pFtDNHl9vQWYqOo7vPsXEj2PrUiTIb5Gkew3bg==" saltValue="TReiJjyD/EPqrAmF3jB6uA==" spinCount="100000" sqref="A348" name="Formula_Range_5"/>
    <protectedRange algorithmName="SHA-512" hashValue="G1oIZEXJo2UIEEOcxkZJfiaTvgl1aB3Y+2wmHOuPiox6pk79pFtDNHl9vQWYqOo7vPsXEj2PrUiTIb5Gkew3bg==" saltValue="TReiJjyD/EPqrAmF3jB6uA==" spinCount="100000" sqref="A355" name="Formula_Range_6"/>
  </protectedRanges>
  <autoFilter ref="A1:AA1" xr:uid="{00E48E13-CA42-4FE9-864B-D5212C0631E6}"/>
  <sortState xmlns:xlrd2="http://schemas.microsoft.com/office/spreadsheetml/2017/richdata2" ref="A2:AA519">
    <sortCondition ref="AA21:AA519"/>
  </sortState>
  <phoneticPr fontId="2" type="noConversion"/>
  <conditionalFormatting sqref="A69">
    <cfRule type="duplicateValues" dxfId="17" priority="19"/>
  </conditionalFormatting>
  <conditionalFormatting sqref="A70">
    <cfRule type="duplicateValues" dxfId="16" priority="15"/>
  </conditionalFormatting>
  <conditionalFormatting sqref="A343">
    <cfRule type="duplicateValues" dxfId="15" priority="2"/>
  </conditionalFormatting>
  <conditionalFormatting sqref="A520:A1048576 A354 A357:A358 A360:A465 A1:A336 A347 A341 A349:A352">
    <cfRule type="duplicateValues" dxfId="14" priority="3"/>
  </conditionalFormatting>
  <conditionalFormatting sqref="A520:A1048576 A434:A460 A1:A332 A357:A358 A360:A431">
    <cfRule type="duplicateValues" dxfId="13" priority="4"/>
  </conditionalFormatting>
  <conditionalFormatting sqref="A520:A1048576 A362 A2:A202 A324 A208">
    <cfRule type="duplicateValues" dxfId="12" priority="11"/>
  </conditionalFormatting>
  <conditionalFormatting sqref="A520:A1048576 A362 A2:A231 A324">
    <cfRule type="duplicateValues" dxfId="11" priority="10"/>
  </conditionalFormatting>
  <conditionalFormatting sqref="A520:A1048576 A362 A2:A317 A324">
    <cfRule type="duplicateValues" dxfId="10" priority="9"/>
  </conditionalFormatting>
  <conditionalFormatting sqref="A520:A1048576 A362 A208 A2:A83 A324">
    <cfRule type="duplicateValues" dxfId="9" priority="20"/>
  </conditionalFormatting>
  <conditionalFormatting sqref="A520:A1048576 A362 A208 A2:A153 A324">
    <cfRule type="duplicateValues" dxfId="8" priority="23"/>
  </conditionalFormatting>
  <conditionalFormatting sqref="A520:A1048576 A2:A332 A357:A358 A360:A385">
    <cfRule type="duplicateValues" dxfId="7" priority="46"/>
  </conditionalFormatting>
  <conditionalFormatting sqref="A520:A1048576 A2:A332 A357:A358 A360:A402">
    <cfRule type="duplicateValues" dxfId="6" priority="49"/>
    <cfRule type="duplicateValues" dxfId="5" priority="50"/>
    <cfRule type="duplicateValues" dxfId="4" priority="51"/>
  </conditionalFormatting>
  <conditionalFormatting sqref="A1:A1048576">
    <cfRule type="duplicateValues" dxfId="3" priority="1"/>
  </conditionalFormatting>
  <hyperlinks>
    <hyperlink ref="AA405" r:id="rId1" display="https://www.sid.ir/fa/journal/JournalListPaper.aspx?ID=157131" xr:uid="{B0810F8F-402F-4806-9C1D-CA7F23FDD2A8}"/>
    <hyperlink ref="A321" r:id="rId2" display="https://www.sid.ir/fa/journal/ViewPaper.aspx?ID=537756" xr:uid="{75B269F7-E4A9-4EB6-B9B0-1CB1A567D168}"/>
    <hyperlink ref="Z321" r:id="rId3" display="https://www.sid.ir/fa/journal/JournalList.aspx?ID=1947" xr:uid="{6B2329E4-B3EF-4411-8309-0610C2F895F9}"/>
    <hyperlink ref="AA320" r:id="rId4" display="https://www.sid.ir/fa/journal/JournalListPaper.aspx?ID=153042" xr:uid="{A1DD1C4A-631B-41D3-8C0D-15703067B574}"/>
    <hyperlink ref="Z354" r:id="rId5" display="https://www.sid.ir/fa/journal/JournalList.aspx?ID=8482" xr:uid="{35088C8D-86F9-4809-91AD-B16E6D1C3B67}"/>
    <hyperlink ref="AA333" r:id="rId6" display="https://www.sid.ir/fa/journal/JournalListPaper.aspx?ID=157667" xr:uid="{6D1D1E8E-7924-4F9B-868F-9305D2318DC9}"/>
    <hyperlink ref="Z322" r:id="rId7" display="https://www.sid.ir/fa/journal/JournalList.aspx?ID=1211" xr:uid="{1B5DA7D2-A0C5-40BB-BFBE-6837014476E7}"/>
    <hyperlink ref="AA321" r:id="rId8" display="https://www.sid.ir/fa/journal/JournalListPaper.aspx?ID=149070" xr:uid="{88C4B8FE-3989-4896-ACD7-76336C54E619}"/>
    <hyperlink ref="Z350" r:id="rId9" display="https://www.sid.ir/fa/journal/JournalList.aspx?ID=1211" xr:uid="{5731A733-9211-43CF-BCFB-FAD8FEA592B9}"/>
    <hyperlink ref="AA354" r:id="rId10" display="https://www.sid.ir/fa/journal/JournalListPaper.aspx?ID=149081" xr:uid="{B64842C8-17DC-4DAB-A45C-84877239E128}"/>
    <hyperlink ref="Z355" r:id="rId11" display="https://www.sid.ir/fa/journal/JournalList.aspx?ID=7970" xr:uid="{74727443-E1E6-462D-B159-6CF67E096512}"/>
    <hyperlink ref="AA324" r:id="rId12" display="https://www.sid.ir/fa/journal/JournalListPaper.aspx?ID=154195" xr:uid="{3CC67E6E-8028-4F98-A47F-0638E86AEC05}"/>
    <hyperlink ref="Z333" r:id="rId13" display="https://www.sid.ir/fa/journal/JournalList.aspx?ID=3167" xr:uid="{4BF8FBA6-1E64-4158-A9F5-80ADE286338A}"/>
    <hyperlink ref="Z323" r:id="rId14" display="https://www.sid.ir/fa/journal/JournalList.aspx?ID=1211" xr:uid="{243BA27E-5372-4428-8EF5-26A715F1F225}"/>
    <hyperlink ref="AA322" r:id="rId15" display="https://www.sid.ir/fa/journal/JournalListPaper.aspx?ID=149081" xr:uid="{5C147000-671C-4960-BFF6-78B305201B84}"/>
    <hyperlink ref="AA355" r:id="rId16" display="https://www.sid.ir/fa/journal/JournalListPaper.aspx?ID=156718" xr:uid="{4373E5C4-3FC0-46C3-A474-1AA2D4A10141}"/>
    <hyperlink ref="Z334" r:id="rId17" display="https://www.sid.ir/fa/journal/JournalList.aspx?ID=1211" xr:uid="{AC83752A-02E2-4B1C-9989-B92486DDF0B5}"/>
    <hyperlink ref="AA350" r:id="rId18" display="https://www.sid.ir/fa/journal/JournalListPaper.aspx?ID=149864" xr:uid="{F431FDA2-9E1A-4CA2-837B-419D4E4B6B02}"/>
    <hyperlink ref="Z335" r:id="rId19" display="https://www.sid.ir/fa/journal/JournalList.aspx?ID=1211" xr:uid="{33DA6934-D43E-44B1-9DBB-5625975783E4}"/>
    <hyperlink ref="Z336" r:id="rId20" display="https://www.sid.ir/fa/journal/JournalList.aspx?ID=2114" xr:uid="{C45530B8-1417-409E-8FFA-912DCD485230}"/>
    <hyperlink ref="Z349" r:id="rId21" display="https://www.sid.ir/fa/journal/JournalList.aspx?ID=7479" xr:uid="{5B9E0193-87BE-4335-8E77-DA2C78B42528}"/>
    <hyperlink ref="Z347" r:id="rId22" display="https://www.sid.ir/fa/journal/JournalList.aspx?ID=1211" xr:uid="{3EE54196-3656-4E8F-AB5B-AA9801D2F497}"/>
    <hyperlink ref="Z341" r:id="rId23" display="https://www.sid.ir/fa/journal/JournalList.aspx?ID=2114" xr:uid="{3F91926A-3511-47E7-BD7B-B9B97B79B1E5}"/>
    <hyperlink ref="Z352" r:id="rId24" display="https://www.sid.ir/fa/journal/JournalList.aspx?ID=3477" xr:uid="{CCEB08E2-C2DE-43D9-811A-6ABEB59C64F9}"/>
    <hyperlink ref="Z351" r:id="rId25" display="https://www.sid.ir/fa/journal/JournalList.aspx?ID=5761" xr:uid="{15828B89-48D4-4F22-9F43-F0F262FA5B01}"/>
    <hyperlink ref="Z343" r:id="rId26" display="https://www.sid.ir/fa/journal/JournalList.aspx?ID=1211" xr:uid="{EBAE2FD9-0A2D-4A68-9B72-BF4BD57D01D4}"/>
    <hyperlink ref="Z353" r:id="rId27" display="https://www.sid.ir/fa/journal/JournalList.aspx?ID=1211" xr:uid="{703CB220-4251-4E96-A816-3AEF82DA867B}"/>
    <hyperlink ref="Z346" r:id="rId28" display="https://www.sid.ir/fa/journal/JournalList.aspx?ID=1211" xr:uid="{527FFF2D-4B20-4E8F-9C77-EE219AEE5239}"/>
    <hyperlink ref="Z344" r:id="rId29" display="https://www.sid.ir/fa/journal/JournalList.aspx?ID=1211" xr:uid="{396EEACA-1F99-409E-81C9-86AE00224D26}"/>
    <hyperlink ref="Z338" r:id="rId30" display="https://www.sid.ir/fa/journal/JournalList.aspx?ID=1211" xr:uid="{B4E57C66-BED6-4A82-A114-5B2FC367C4EE}"/>
    <hyperlink ref="Z359" r:id="rId31" display="https://www.sid.ir/fa/journal/JournalList.aspx?ID=7505" xr:uid="{739B4931-DB63-4E0F-A801-34511ADAB5DD}"/>
    <hyperlink ref="Z337" r:id="rId32" display="https://www.sid.ir/fa/journal/JournalList.aspx?ID=4374" xr:uid="{226E9062-5DEE-4E50-BF8F-9E8D255D0C50}"/>
    <hyperlink ref="Z356" r:id="rId33" display="https://www.sid.ir/fa/journal/JournalList.aspx?ID=3599" xr:uid="{B4B4910F-FDF8-4BAB-97D4-9FF0E4709F93}"/>
    <hyperlink ref="Z340" r:id="rId34" display="https://www.sid.ir/fa/journal/JournalList.aspx?ID=1232" xr:uid="{554E7349-09C0-4F86-9CA9-AD199E7BDDE3}"/>
    <hyperlink ref="Z339" r:id="rId35" display="https://www.sid.ir/fa/journal/JournalList.aspx?ID=1127" xr:uid="{EC6E0F6A-44DC-4466-8BFE-9916D9847A25}"/>
    <hyperlink ref="Z345" r:id="rId36" display="https://www.sid.ir/fa/journal/JournalList.aspx?ID=2918" xr:uid="{346A6FA1-96F8-4F3E-975F-829A20C1338A}"/>
    <hyperlink ref="Z342" r:id="rId37" display="https://www.sid.ir/fa/journal/JournalList.aspx?ID=7258" xr:uid="{29011593-2735-4AB4-BDE9-E922F410C86F}"/>
    <hyperlink ref="Z325" r:id="rId38" display="https://www.sid.ir/fa/journal/JournalList.aspx?ID=1156" xr:uid="{856D7351-5CE0-4299-9304-FCBAC9A36876}"/>
    <hyperlink ref="AA323" r:id="rId39" display="https://www.sid.ir/fa/journal/JournalListPaper.aspx?ID=153039" xr:uid="{295B2B1B-E35B-4ACF-A98A-5C7A72772AA8}"/>
    <hyperlink ref="Z348" r:id="rId40" display="https://www.sid.ir/fa/journal/JournalList.aspx?ID=4657" xr:uid="{3B5A0ACA-3961-4D9E-9689-4F018B807870}"/>
    <hyperlink ref="Z363" r:id="rId41" display="https://www.sid.ir/fa/journal/JournalList.aspx?ID=5574" xr:uid="{83527E72-257E-4DAD-B7B9-7918ED3D6A5F}"/>
    <hyperlink ref="Z449" r:id="rId42" display="https://www.sid.ir/fa/journal/JournalList.aspx?ID=7224" xr:uid="{D80EACB1-B3D9-4049-82E1-3F9689389FDC}"/>
    <hyperlink ref="Z364" r:id="rId43" display="https://www.sid.ir/fa/journal/JournalList.aspx?ID=1211" xr:uid="{0C50A5DE-CC4A-40BF-A540-3631F450972E}"/>
    <hyperlink ref="AA363" r:id="rId44" display="https://www.sid.ir/fa/journal/JournalListPaper.aspx?ID=152891" xr:uid="{2C1E11E7-2BC1-4ACA-9717-6B7DF8B89A4A}"/>
    <hyperlink ref="Z365" r:id="rId45" display="https://www.sid.ir/fa/journal/JournalList.aspx?ID=1211" xr:uid="{12B6443D-7755-42D0-A410-0AD59F7A079A}"/>
    <hyperlink ref="Z366" r:id="rId46" display="https://www.sid.ir/fa/journal/JournalList.aspx?ID=1211" xr:uid="{B6793418-53B4-4810-B38A-E092D7F76087}"/>
    <hyperlink ref="Z367" r:id="rId47" display="https://www.sid.ir/fa/journal/JournalList.aspx?ID=3269" xr:uid="{75941450-30EB-467D-9498-1E63AA7DDA74}"/>
    <hyperlink ref="Z368" r:id="rId48" display="https://www.sid.ir/fa/journal/JournalList.aspx?ID=1382" xr:uid="{50067AE0-C573-4776-8834-942536E83D8D}"/>
    <hyperlink ref="Z369" r:id="rId49" display="https://www.sid.ir/fa/journal/JournalList.aspx?ID=4763" xr:uid="{CDA4A8EB-4C67-47C5-A461-74B3DEAAFD50}"/>
    <hyperlink ref="Z370" r:id="rId50" display="https://www.sid.ir/fa/journal/JournalList.aspx?ID=1211" xr:uid="{414344F1-3875-4497-BB12-DC68974FB4DA}"/>
    <hyperlink ref="Z371" r:id="rId51" display="https://www.sid.ir/fa/journal/JournalList.aspx?ID=1211" xr:uid="{20DB4A0C-C011-4C0F-AAEA-53CCF44B30B9}"/>
    <hyperlink ref="Z372" r:id="rId52" display="https://www.sid.ir/fa/journal/JournalList.aspx?ID=1211" xr:uid="{0148D151-FE5C-46CD-9F2F-BD57162AE9C3}"/>
    <hyperlink ref="Z373" r:id="rId53" display="https://www.sid.ir/fa/journal/JournalList.aspx?ID=1211" xr:uid="{BBA506DF-51D4-4B5A-BEB8-BC3CBB364E50}"/>
    <hyperlink ref="Z374" r:id="rId54" display="https://www.sid.ir/fa/journal/JournalList.aspx?ID=1630" xr:uid="{5EB21D09-F8C0-4600-B63B-557081DE262E}"/>
    <hyperlink ref="Z375" r:id="rId55" display="https://www.sid.ir/fa/journal/JournalList.aspx?ID=1118" xr:uid="{DB0D71F5-7668-40D4-AC04-3E80AEA05393}"/>
    <hyperlink ref="Z376" r:id="rId56" display="https://www.sid.ir/fa/journal/JournalList.aspx?ID=1211" xr:uid="{D63ADF37-9CCC-4617-98DC-6210745627F1}"/>
    <hyperlink ref="Z378" r:id="rId57" display="https://www.sid.ir/fa/journal/JournalList.aspx?ID=1211" xr:uid="{C593C060-9A55-4D8F-AE78-9137C28EFAF6}"/>
    <hyperlink ref="Z377" r:id="rId58" display="https://www.sid.ir/fa/journal/JournalList.aspx?ID=1211" xr:uid="{54540A36-3BB2-43C5-B59D-9057E172849F}"/>
    <hyperlink ref="Z379" r:id="rId59" display="https://www.sid.ir/fa/journal/JournalList.aspx?ID=6821" xr:uid="{200E1666-0F81-4135-9734-7B97EF2B3A46}"/>
    <hyperlink ref="Z380" r:id="rId60" display="https://www.sid.ir/fa/journal/JournalList.aspx?ID=1211" xr:uid="{3332D138-CD35-4DBF-A241-E539ED6C4316}"/>
    <hyperlink ref="Z381" r:id="rId61" display="https://www.sid.ir/fa/journal/JournalList.aspx?ID=1211" xr:uid="{43E03239-FE89-41D0-8F10-CAF365955A67}"/>
    <hyperlink ref="Z382" r:id="rId62" display="https://www.sid.ir/fa/journal/JournalList.aspx?ID=3046" xr:uid="{EEC3DF57-5249-4E56-AE4A-060477190A75}"/>
    <hyperlink ref="Z384" r:id="rId63" display="https://www.sid.ir/fa/journal/JournalList.aspx?ID=1211" xr:uid="{7355C3D8-1512-4FD2-9934-64E79D26ACB1}"/>
    <hyperlink ref="Z383" r:id="rId64" display="https://www.sid.ir/fa/journal/JournalList.aspx?ID=1211" xr:uid="{C35B46D3-BF6E-4BBC-B696-1E61A9B6074F}"/>
    <hyperlink ref="Z385" r:id="rId65" display="https://www.sid.ir/fa/journal/JournalList.aspx?ID=7224" xr:uid="{6E861238-0F2C-41BC-B231-E8F66A232293}"/>
    <hyperlink ref="Z386" r:id="rId66" display="https://www.sid.ir/fa/journal/JournalList.aspx?ID=1205" xr:uid="{97F743F3-6BA0-4C0A-85C3-4FB981530A84}"/>
    <hyperlink ref="Z387" r:id="rId67" display="https://www.sid.ir/fa/journal/JournalList.aspx?ID=1211" xr:uid="{DD78C406-0B63-4331-84C0-A42E213722F1}"/>
    <hyperlink ref="Z388" r:id="rId68" display="https://www.sid.ir/fa/journal/JournalList.aspx?ID=4126" xr:uid="{470CD40F-F016-44CF-B20C-B92B577E5664}"/>
    <hyperlink ref="Z389" r:id="rId69" display="https://www.sid.ir/fa/journal/JournalList.aspx?ID=1193" xr:uid="{D6BB829B-8908-4E20-8740-41E075AEB2C4}"/>
    <hyperlink ref="Z408" r:id="rId70" display="https://www.sid.ir/fa/journal/JournalList.aspx?ID=1127" xr:uid="{96461BB3-196D-4E24-A102-580756EB548D}"/>
    <hyperlink ref="Z409" r:id="rId71" display="https://www.sid.ir/fa/journal/JournalList.aspx?ID=4868" xr:uid="{1B13D4DB-3D96-48A4-AC2B-660D063EB22B}"/>
    <hyperlink ref="Z412" r:id="rId72" display="https://www.sid.ir/fa/journal/JournalList.aspx?ID=1127" xr:uid="{1ECA5B0A-AA3B-4650-9793-E3EAF2D80873}"/>
    <hyperlink ref="Z417" r:id="rId73" display="https://www.sid.ir/fa/journal/JournalList.aspx?ID=6546" xr:uid="{1CBD43B2-C320-4CEF-9285-A17B8C8292E0}"/>
    <hyperlink ref="A390" r:id="rId74" display="https://yafte.lums.ac.ir/article-1-3010-fa.html" xr:uid="{9468FE69-C6AC-459D-AC3C-6E90E7F6D55E}"/>
    <hyperlink ref="Z256" r:id="rId75" display="https://www.sid.ir/journal/172/fa" xr:uid="{E8503D70-B54B-4F11-8F9B-7715AE6F220A}"/>
    <hyperlink ref="Z165" r:id="rId76" display="https://www.sid.ir/journal/704/fa" xr:uid="{DFAC2A28-1E41-4A1F-BA5D-35B21ED26A3D}"/>
    <hyperlink ref="Z143" r:id="rId77" display="https://www.sid.ir/journal/237/fa" xr:uid="{31A509F8-AEF7-4898-B2F1-50CCA840D841}"/>
    <hyperlink ref="Z328" r:id="rId78" display="https://www.sid.ir/journal/670/fa" xr:uid="{89C133BF-4DA2-4451-A869-A1C0CC689483}"/>
    <hyperlink ref="Z305" r:id="rId79" display="https://www.sid.ir/journal/879/fa" xr:uid="{3CED37CE-5FD5-4A1C-80E2-6B09CAC9A889}"/>
    <hyperlink ref="Z217" r:id="rId80" display="https://www.sid.ir/journal/234/fa" xr:uid="{0939B84A-E395-4131-BB8B-BD8C82D7B5F0}"/>
    <hyperlink ref="Z257" r:id="rId81" display="https://www.sid.ir/journal/1319/fa" xr:uid="{40B03873-6309-4275-BA0C-4016F438CB1D}"/>
    <hyperlink ref="Z190" r:id="rId82" display="https://www.sid.ir/journal/1075/fa" xr:uid="{BA7D835E-9918-4A94-B514-AFBE2512E32C}"/>
    <hyperlink ref="Z122" r:id="rId83" display="https://www.sid.ir/journal/77/fa" xr:uid="{8D36C50C-26EC-4F24-B825-DA6E5739CC4F}"/>
    <hyperlink ref="Z167" r:id="rId84" display="https://www.sid.ir/journal/1167/fa" xr:uid="{E434319B-18D0-4191-9580-14D79F172231}"/>
    <hyperlink ref="Z168" r:id="rId85" display="https://www.sid.ir/journal/82/fa" xr:uid="{2D4CB85F-9591-4982-A4A9-A64A820782EA}"/>
    <hyperlink ref="Z260" r:id="rId86" display="https://www.sid.ir/journal/447/fa" xr:uid="{64206D60-F5AE-44E0-9B89-DD071670EA7B}"/>
    <hyperlink ref="Z225" r:id="rId87" display="https://www.sid.ir/journal/69/fa" xr:uid="{B6254E75-97FC-4D02-AEA9-B28279580A98}"/>
    <hyperlink ref="Z145" r:id="rId88" display="https://www.sid.ir/journal/704/fa" xr:uid="{2B370B32-6731-4154-ADE6-689B250DA2BB}"/>
    <hyperlink ref="Z289" r:id="rId89" display="https://www.sid.ir/journal/133/fa" xr:uid="{E49968DB-CCE6-4632-9D6B-069E263BF200}"/>
    <hyperlink ref="Z228" r:id="rId90" display="https://www.sid.ir/journal/1086/fa" xr:uid="{97C99866-5F6B-4BEF-8C27-6AC5C24488E9}"/>
    <hyperlink ref="Z146" r:id="rId91" display="https://www.sid.ir/journal/711/fa" xr:uid="{259DB19D-D071-4198-B299-7FAAADCD3C1D}"/>
    <hyperlink ref="B290" r:id="rId92" display="https://sid.ir/fa/journal/AdvanceWriter.aspx?str=%D8%B3%D8%A7%DA%A9%DB%8C%20%DA%A9%D9%88%D8%B1%D9%88%D8%B4" xr:uid="{25DEFA07-3095-4040-8706-A4F07635B478}"/>
    <hyperlink ref="C290" r:id="rId93" display="https://sid.ir/fa/journal/AdvanceWriter.aspx?str=%D9%88%D8%B1%D8%B2%DB%8C%20%D8%B9%D9%84%DB%8C%20%D9%85%D8%AD%D9%85%D8%AF" xr:uid="{0018D18F-6FFB-42F6-9846-B005B13767DC}"/>
    <hyperlink ref="Z290" r:id="rId94" display="https://www.sid.ir/journal/1421/fa" xr:uid="{8EEED49E-885B-4C6F-BABC-E8A2EB61A44B}"/>
    <hyperlink ref="Z104" r:id="rId95" display="https://www.sid.ir/journal/416/fa" xr:uid="{F9075832-258F-4BFB-B21C-4362E1002F8A}"/>
    <hyperlink ref="Z124" r:id="rId96" display="https://www.sid.ir/journal/206/fa" xr:uid="{7B88742D-A1D0-4C60-AD70-AA1C2A965C9A}"/>
    <hyperlink ref="Z307" r:id="rId97" display="https://www.sid.ir/journal/133/fa" xr:uid="{4B738AA6-503F-498A-AC8F-8F5E47B25498}"/>
    <hyperlink ref="Z395" r:id="rId98" display="https://www.sid.ir/journal/416/fa" xr:uid="{CB2915D9-9DC7-4C41-87E7-222171E501D2}"/>
    <hyperlink ref="Z396" r:id="rId99" display="https://www.sid.ir/journal/234/fa" xr:uid="{0422B16C-453D-47EC-BF47-71BF62591081}"/>
    <hyperlink ref="Z229" r:id="rId100" display="https://www.sid.ir/journal/1075/fa" xr:uid="{48F7DD93-FA38-4E6B-81F5-46377193EFAB}"/>
    <hyperlink ref="Z53" r:id="rId101" display="https://www.sid.ir/journal/476/fa" xr:uid="{FD3084FB-09B0-4D2A-8291-9E03A32BFB5D}"/>
    <hyperlink ref="Z291" r:id="rId102" display="https://www.sid.ir/journal/40/fa" xr:uid="{092A85EB-2165-4D1D-966C-117B61D67BB1}"/>
    <hyperlink ref="Z308" r:id="rId103" display="https://www.sid.ir/journal/1075/fa" xr:uid="{D42DE158-9274-4717-9792-D4C0F6D57D62}"/>
    <hyperlink ref="Z12" r:id="rId104" display="https://www.sid.ir/journal/84/fa" xr:uid="{E6B6727C-0772-411D-A8A3-7335E4B338F1}"/>
    <hyperlink ref="Z54" r:id="rId105" display="https://www.sid.ir/journal/206/fa" xr:uid="{E136EA4D-4FDE-4F34-8689-C80B726F018D}"/>
    <hyperlink ref="Z191" r:id="rId106" display="https://www.sid.ir/journal/880/fa" xr:uid="{85E482C4-4408-45AB-8A79-38A567615BC0}"/>
    <hyperlink ref="Z265" r:id="rId107" display="https://www.sid.ir/journal/447/fa" xr:uid="{241CFE72-7E9D-445C-85D8-EB270ED8E8AD}"/>
    <hyperlink ref="Z74" r:id="rId108" display="https://www.sid.ir/journal/164/fa" xr:uid="{7B3FF018-9C55-4DA5-AA45-0E78036736D9}"/>
    <hyperlink ref="Z309" r:id="rId109" display="https://www.sid.ir/journal/697/fa" xr:uid="{5E5F8C04-1511-475B-9876-63C5C29CD6EF}"/>
    <hyperlink ref="Z430" r:id="rId110" display="https://www.sid.ir/journal/727/fa" xr:uid="{973D9B06-D1E0-474D-8F49-E308E6559BF4}"/>
    <hyperlink ref="Z324" r:id="rId111" display="https://www.sid.ir/journal/133/fa" xr:uid="{60CC1D5C-7FB4-4DCA-A2B6-00932914DDE7}"/>
    <hyperlink ref="Z444" r:id="rId112" display="https://www.sid.ir/journal/77/fa" xr:uid="{61873F69-C70E-4D43-8AF6-10A6F4B71823}"/>
    <hyperlink ref="Z13" r:id="rId113" display="https://www.sid.ir/journal/181/fa" xr:uid="{71C41FFC-E774-42F3-B182-9AE76BDDA4A8}"/>
    <hyperlink ref="Z31" r:id="rId114" display="https://www.sid.ir/journal/35/fa" xr:uid="{E545EAB0-9E16-43E2-A167-2CC7088BA315}"/>
    <hyperlink ref="Z32" r:id="rId115" display="https://www.sid.ir/journal/123/fa" xr:uid="{41DC65CF-C959-4740-BAC6-15D3AA2A3159}"/>
    <hyperlink ref="Z22" r:id="rId116" display="https://www.sid.ir/journal/108/fa" xr:uid="{27E91147-9664-47D8-B010-15076C59B008}"/>
    <hyperlink ref="Z147" r:id="rId117" display="https://www.sid.ir/journal/51/fa" xr:uid="{D6E18C04-71B6-4B46-A0C2-F2E3E0A6AF54}"/>
    <hyperlink ref="Z310" r:id="rId118" display="https://www.sid.ir/journal/1181/fa" xr:uid="{73A34A8C-0FEA-4B60-BC33-C288F8664512}"/>
    <hyperlink ref="Z75" r:id="rId119" display="https://www.sid.ir/journal/65/fa" xr:uid="{239205DF-5FEA-41C7-A027-08105C2A5610}"/>
    <hyperlink ref="Z311" r:id="rId120" display="https://www.sid.ir/journal/133/fa" xr:uid="{8B00E744-6A3D-46EC-8C73-495C5AD43F9E}"/>
    <hyperlink ref="Z231" r:id="rId121" display="https://www.sid.ir/journal/704/fa" xr:uid="{83BD1980-61FE-49A8-BBB1-800484B5C17D}"/>
    <hyperlink ref="Z399" r:id="rId122" display="https://www.sid.ir/journal/1075/fa" xr:uid="{CA571B9E-10C9-4C58-A174-445759633CC1}"/>
    <hyperlink ref="Z268" r:id="rId123" display="https://www.sid.ir/journal/599/fa" xr:uid="{A34C5143-B3D3-4DCF-86D8-30927690EAA4}"/>
    <hyperlink ref="Z33" r:id="rId124" display="https://www.sid.ir/journal/340/fa" xr:uid="{1EACA488-9594-4B33-A3CE-82FB8DDF6F13}"/>
    <hyperlink ref="A34" r:id="rId125" display="https://www.sid.ir/fa/VEWSSID/J_pdf/54213853006.pdf" xr:uid="{BFD3DACB-0E28-4D2F-8DB7-58E06915B897}"/>
    <hyperlink ref="A26" r:id="rId126" display="http://caringtoday.lums.ac.ir/article_124707_4c66588e771e30efa8023ea29fe778a5.pdf" xr:uid="{A8E76497-BDC3-4C8E-BD9D-1D589B3285A3}"/>
    <hyperlink ref="B26" r:id="rId127" display="http://caringtoday.lums.ac.ir/?_action=article&amp;au=856876&amp;_au=%D9%81%D8%B1%D8%AD%D9%86%D8%A7%D8%B2++%DA%86%D9%86%DA%AF%D8%A7%D9%88%DB%8C" xr:uid="{ECBB9C92-1C6E-4F9D-AA68-F342149BE8EB}"/>
    <hyperlink ref="D26" r:id="rId128" display="http://caringtoday.lums.ac.ir/?_action=article&amp;au=859101&amp;_au=%D8%B3%D9%87%DB%8C%D9%84%D8%A7++%D8%A7%DA%A9%D8%A8%D8%B1%DB%8C" xr:uid="{911A3763-E92A-47B3-9A16-C9D5D8267056}"/>
    <hyperlink ref="E26" r:id="rId129" display="http://caringtoday.lums.ac.ir/?_action=article&amp;au=859229&amp;_au=%D9%81%D8%A7%D8%B7%D9%85%D9%87++%D8%AC%D9%86%D8%A7%D9%86%DB%8C" xr:uid="{CFAF2369-1007-4922-9D8E-C88A1E8A9DC2}"/>
    <hyperlink ref="Z37" r:id="rId130" display="https://www.sid.ir/journal/301/fa" xr:uid="{616615D3-8F53-4D69-8A3F-4123DC5C0F72}"/>
    <hyperlink ref="A77" r:id="rId131" display="https://www.sid.ir/fA/Journal/ViewPaper.aspx?ID=102790" xr:uid="{D0A6DF46-F00E-4B07-9B49-3E97A57CCBC5}"/>
    <hyperlink ref="B77" r:id="rId132" display="https://sid.ir/fa/journal/AdvanceWriter.aspx?str=%D8%B1%D8%A6%D9%88%D9%81%DB%8C%20%D8%A7%D9%85%DB%8C%D8%B1" xr:uid="{CD42DAA7-9C79-46D0-BECE-2F37EE004ED6}"/>
    <hyperlink ref="C77" r:id="rId133" display="https://sid.ir/fa/journal/AdvanceWriter.aspx?str=%D9%85%D8%B1%D8%AF%D8%A7%D9%86%DB%8C%20%D9%85%D9%87%D9%86%D8%A7%D8%B2" xr:uid="{CA57586D-9C35-411A-A04D-BBCB76EF0374}"/>
    <hyperlink ref="D77" r:id="rId134" display="https://sid.ir/fa/journal/AdvanceWriter.aspx?str=%D8%B5%D8%A8%D8%A7%D8%BA%20%D9%85%D9%88%D8%B9%D9%88%D8%AF" xr:uid="{AB0AA1A9-B384-4C79-92CA-C7ECA69B6A28}"/>
    <hyperlink ref="E77" r:id="rId135" display="https://sid.ir/fa/journal/AdvanceWriter.aspx?str=%D8%AF%D9%84%D9%81%D8%A7%D9%86%20%D8%A8%D9%87%D8%B1%D8%A7%D9%85" xr:uid="{0F1BB56F-AAAD-4574-98FB-04204B923267}"/>
    <hyperlink ref="F77" r:id="rId136" display="https://sid.ir/fa/journal/AdvanceWriter.aspx?str=%D8%B7%D8%B1%D8%A7%D8%AD%DB%8C%20%D9%85%D8%AD%D9%85%D8%AF%D8%AC%D9%88%D8%A7%D8%AF" xr:uid="{4837B9ED-4F4A-4DAA-A826-9820060AF772}"/>
    <hyperlink ref="Z77" r:id="rId137" display="https://www.sid.ir/journal/206/fa" xr:uid="{10AB5B05-3AAB-45B4-8BEC-F4089E629986}"/>
    <hyperlink ref="A235" r:id="rId138" display="https://www.sid.ir/fa/VEWSSID/J_pdf/5000913940218.pdf" xr:uid="{9423C033-C5AC-4C26-983B-A3CA72774AF0}"/>
    <hyperlink ref="Z38" r:id="rId139" display="https://www.sid.ir/journal/123/fa" xr:uid="{62E27175-1B9F-4935-81EB-79E6311C53B7}"/>
    <hyperlink ref="B126" r:id="rId140" display="https://sid.ir/fa/journal/AdvanceWriter.aspx?str=%D8%AC%D9%86%D8%A7%D9%86%DB%8C%20%D9%81%D8%A7%D8%B7%D9%85%D9%87" xr:uid="{E6052276-FFE8-49FB-B712-C5D303658103}"/>
    <hyperlink ref="C126" r:id="rId141" display="https://sid.ir/fa/journal/AdvanceWriter.aspx?str=%D8%A7%DA%A9%D8%A8%D8%B1%DB%8C%20%D8%B3%D9%87%DB%8C%D9%84%D8%A7" xr:uid="{29092C02-02FE-4F2C-91E8-B2D799D0472D}"/>
    <hyperlink ref="D126" r:id="rId142" display="https://sid.ir/fa/journal/AdvanceWriter.aspx?str=%D8%AF%D9%84%D9%81%D8%A7%D9%86%20%D8%A8%D9%87%D8%B1%D8%A7%D9%85" xr:uid="{ACE38B04-A65D-4663-9F3C-84D0003E745B}"/>
    <hyperlink ref="E126" r:id="rId143" display="https://sid.ir/fa/journal/AdvanceWriter.aspx?str=%D8%B7%D9%88%D9%84%D8%A7%D8%A8%DB%8C%20%D8%B7%D8%A7%D9%87%D8%B1%D9%87" xr:uid="{F447CA7D-C95A-4654-AC92-EC46F7E74F90}"/>
    <hyperlink ref="F126" r:id="rId144" display="https://sid.ir/fa/journal/AdvanceWriter.aspx?str=%D8%A7%D8%A8%D8%B1%D8%A7%D9%87%DB%8C%D9%85%20%D8%B2%D8%A7%D8%AF%D9%87%20%D9%81%D8%B1%D8%B2%D8%A7%D8%AF" xr:uid="{AEE74163-445C-478B-9659-BD77D6EEA07D}"/>
    <hyperlink ref="G126" r:id="rId145" display="https://sid.ir/fa/journal/AdvanceWriter.aspx?str=%D9%85%D8%B9%D8%AA%D9%85%D8%AF%DB%8C%20%D9%85%D8%B9%D8%B5%D9%88%D9%85%D9%87" xr:uid="{DC030D85-46F3-43CF-BC98-9806BBC2EA1B}"/>
    <hyperlink ref="B270" r:id="rId146" display="https://jsums.medsab.ac.ir/?_action=article&amp;au=11610&amp;_au=%D9%85%D9%87%D8%AF%DB%8C++%D8%A8%DB%8C%D8%B1%D8%AC%D9%86%D8%AF%DB%8C" xr:uid="{1EC12F74-7D52-4898-BB16-4EA12040B970}"/>
    <hyperlink ref="C270" r:id="rId147" display="https://jsums.medsab.ac.ir/?_action=article&amp;au=11649&amp;_au=%D8%B3%DB%8C%D8%AF%D9%85%D8%AD%D9%85%D8%AF%D8%AA%D9%82%DB%8C++%D8%A2%DB%8C%D8%AA%E2%80%8C%D8%A7%D9%84%D9%84%D9%91%D9%87%DB%8C" xr:uid="{2364D1F5-738F-4FBB-82DA-545836C359ED}"/>
    <hyperlink ref="D270" r:id="rId148" display="https://jsums.medsab.ac.ir/?_action=article&amp;au=11613&amp;_au=%D9%87%D9%88%D8%B4%D9%86%DA%AF++%D8%B1%D8%B4%DB%8C%D8%AF%DB%8C" xr:uid="{ADDD8342-E3AC-44B8-9404-C9495F751C36}"/>
    <hyperlink ref="Z270" r:id="rId149" display="https://jsums.medsab.ac.ir/" xr:uid="{4F05832E-C468-4BDD-8A96-BD2913F691D5}"/>
    <hyperlink ref="A171" r:id="rId150" display="https://scholar.google.com/citations?view_op=view_citation&amp;hl=en&amp;user=b4l_0LkAAAAJ&amp;cstart=100&amp;pagesize=100&amp;citation_for_view=b4l_0LkAAAAJ:mB3voiENLucC" xr:uid="{F441C997-E99F-4612-9D26-C487C0C0752D}"/>
    <hyperlink ref="A172" r:id="rId151" display="https://scholar.google.com/citations?view_op=view_citation&amp;hl=en&amp;user=b4l_0LkAAAAJ&amp;cstart=100&amp;pagesize=100&amp;citation_for_view=b4l_0LkAAAAJ:RHpTSmoSYBkC" xr:uid="{B0A77920-6D85-4C77-9E0B-A41ED873FDC5}"/>
    <hyperlink ref="A194" r:id="rId152" display="https://scholar.google.com/citations?view_op=view_citation&amp;hl=en&amp;user=b4l_0LkAAAAJ&amp;cstart=100&amp;pagesize=100&amp;citation_for_view=b4l_0LkAAAAJ:TQgYirikUcIC" xr:uid="{9F81A109-783F-4BD6-A06C-031EFAA8D4C4}"/>
    <hyperlink ref="A195" r:id="rId153" display="https://scholar.google.com/citations?view_op=view_citation&amp;hl=en&amp;user=b4l_0LkAAAAJ&amp;cstart=100&amp;pagesize=100&amp;citation_for_view=b4l_0LkAAAAJ:iH-uZ7U-co4C" xr:uid="{4C750636-6D6D-4C6B-8258-904EDEEB1463}"/>
    <hyperlink ref="A196" r:id="rId154" display="https://scholar.google.com/citations?view_op=view_citation&amp;hl=en&amp;user=b4l_0LkAAAAJ&amp;cstart=100&amp;pagesize=100&amp;citation_for_view=b4l_0LkAAAAJ:R3hNpaxXUhUC" xr:uid="{35BC583A-47A1-479B-AF35-9DB1340EF4BA}"/>
    <hyperlink ref="A236" r:id="rId155" display="https://scholar.google.com/citations?view_op=view_citation&amp;hl=en&amp;user=b4l_0LkAAAAJ&amp;cstart=100&amp;pagesize=100&amp;citation_for_view=b4l_0LkAAAAJ:bEWYMUwI8FkC" xr:uid="{175ACE2D-E362-4752-BE01-D87407DC9B36}"/>
    <hyperlink ref="A237" r:id="rId156" display="https://scholar.google.com/citations?view_op=view_citation&amp;hl=en&amp;user=b4l_0LkAAAAJ&amp;cstart=100&amp;pagesize=100&amp;citation_for_view=b4l_0LkAAAAJ:_Qo2XoVZTnwC" xr:uid="{F7D92A08-54CF-4D46-9DF5-726C9BBA43DB}"/>
    <hyperlink ref="A238" r:id="rId157" display="https://scholar.google.com/citations?view_op=view_citation&amp;hl=en&amp;user=b4l_0LkAAAAJ&amp;cstart=100&amp;pagesize=100&amp;citation_for_view=b4l_0LkAAAAJ:HDshCWvjkbEC" xr:uid="{EE41B05A-A00D-46FC-B7E6-907552FCA300}"/>
    <hyperlink ref="A239" r:id="rId158" display="https://scholar.google.com/citations?view_op=view_citation&amp;hl=en&amp;user=b4l_0LkAAAAJ&amp;cstart=100&amp;pagesize=100&amp;citation_for_view=b4l_0LkAAAAJ:j3f4tGmQtD8C" xr:uid="{EF004FD5-B368-4470-9332-988DA7601428}"/>
    <hyperlink ref="A240" r:id="rId159" display="https://scholar.google.com/citations?view_op=view_citation&amp;hl=en&amp;user=b4l_0LkAAAAJ&amp;cstart=100&amp;pagesize=100&amp;citation_for_view=b4l_0LkAAAAJ:4JMBOYKVnBMC" xr:uid="{401B1F6F-54B5-4916-87CB-402C97ADB645}"/>
    <hyperlink ref="A241" r:id="rId160" display="https://scholar.google.com/citations?view_op=view_citation&amp;hl=en&amp;user=b4l_0LkAAAAJ&amp;cstart=100&amp;pagesize=100&amp;citation_for_view=b4l_0LkAAAAJ:e5wmG9Sq2KIC" xr:uid="{F990D2F7-FFF4-4EA1-9C19-FC5B40775A83}"/>
    <hyperlink ref="A173" r:id="rId161" display="https://scholar.google.com/citations?view_op=view_citation&amp;hl=en&amp;user=b4l_0LkAAAAJ&amp;cstart=100&amp;pagesize=100&amp;citation_for_view=b4l_0LkAAAAJ:IWHjjKOFINEC" xr:uid="{6758030A-4A77-49DB-AB6E-5D4B7AD3E71F}"/>
    <hyperlink ref="A174" r:id="rId162" display="https://scholar.google.com/citations?view_op=view_citation&amp;hl=en&amp;user=b4l_0LkAAAAJ&amp;cstart=100&amp;pagesize=100&amp;citation_for_view=b4l_0LkAAAAJ:RYcK_YlVTxYC" xr:uid="{9A2F4771-1C3F-4A06-BD19-9FFEB785B5D9}"/>
    <hyperlink ref="A175" r:id="rId163" display="https://scholar.google.com/citations?view_op=view_citation&amp;hl=en&amp;user=b4l_0LkAAAAJ&amp;cstart=100&amp;pagesize=100&amp;citation_for_view=b4l_0LkAAAAJ:RGFaLdJalmkC" xr:uid="{23B08985-F679-49D8-B91C-9FC55F30A50E}"/>
    <hyperlink ref="A149" r:id="rId164" display="https://scholar.google.com/citations?view_op=view_citation&amp;hl=en&amp;user=b4l_0LkAAAAJ&amp;cstart=100&amp;pagesize=100&amp;citation_for_view=b4l_0LkAAAAJ:blknAaTinKkC" xr:uid="{14986BC4-1A32-4617-835C-4F5D38F88B11}"/>
    <hyperlink ref="A150" r:id="rId165" display="https://scholar.google.com/citations?view_op=view_citation&amp;hl=en&amp;user=b4l_0LkAAAAJ&amp;cstart=100&amp;pagesize=100&amp;citation_for_view=b4l_0LkAAAAJ:M3NEmzRMIkIC" xr:uid="{15C332BD-983D-4630-9210-1631C2A2D68E}"/>
    <hyperlink ref="A151" r:id="rId166" display="https://scholar.google.com/citations?view_op=view_citation&amp;hl=en&amp;user=b4l_0LkAAAAJ&amp;cstart=100&amp;pagesize=100&amp;citation_for_view=b4l_0LkAAAAJ:O3NaXMp0MMsC" xr:uid="{904135F3-58E6-4C52-B004-D20DAF4ED717}"/>
    <hyperlink ref="A127" r:id="rId167" display="https://scholar.google.com/citations?view_op=view_citation&amp;hl=en&amp;user=b4l_0LkAAAAJ&amp;cstart=100&amp;pagesize=100&amp;citation_for_view=b4l_0LkAAAAJ:NMxIlDl6LWMC" xr:uid="{0F4D4CBC-571C-4BA1-AE96-AC48F020D662}"/>
    <hyperlink ref="A197" r:id="rId168" display="https://scholar.google.com/citations?view_op=view_citation&amp;hl=en&amp;user=b4l_0LkAAAAJ&amp;cstart=100&amp;pagesize=100&amp;citation_for_view=b4l_0LkAAAAJ:2P1L_qKh6hAC" xr:uid="{7C5827F0-788F-4861-8962-CCE1E50A595D}"/>
    <hyperlink ref="A81" r:id="rId169" display="https://scholar.google.com/citations?view_op=view_citation&amp;hl=en&amp;user=tIDv0ycAAAAJ&amp;cstart=20&amp;pagesize=80&amp;citation_for_view=tIDv0ycAAAAJ:-f6ydRqryjwC" xr:uid="{23250FCE-1C71-444A-8521-9D9C65F79363}"/>
    <hyperlink ref="A41" r:id="rId170" display="https://scholar.google.com/citations?view_op=view_citation&amp;hl=en&amp;user=tIDv0ycAAAAJ&amp;cstart=20&amp;pagesize=80&amp;citation_for_view=tIDv0ycAAAAJ:9ZlFYXVOiuMC" xr:uid="{8D08B608-6F0D-47C9-B99A-635150EBD58C}"/>
    <hyperlink ref="A152" r:id="rId171" display="https://scholar.google.com/citations?view_op=view_citation&amp;hl=en&amp;user=tIDv0ycAAAAJ&amp;cstart=20&amp;pagesize=80&amp;citation_for_view=tIDv0ycAAAAJ:QIV2ME_5wuYC" xr:uid="{43BF9036-9AC7-4FF7-983F-F56097869F5D}"/>
    <hyperlink ref="A82" r:id="rId172" display="https://scholar.google.com/citations?view_op=view_citation&amp;hl=en&amp;user=tIDv0ycAAAAJ&amp;cstart=20&amp;pagesize=80&amp;citation_for_view=tIDv0ycAAAAJ:4DMP91E08xMC" xr:uid="{EBFA351A-EF9B-44EC-97CC-5574D8876BA1}"/>
    <hyperlink ref="A128" r:id="rId173" display="https://scholar.google.com/citations?view_op=view_citation&amp;hl=en&amp;user=tIDv0ycAAAAJ&amp;cstart=20&amp;pagesize=80&amp;citation_for_view=tIDv0ycAAAAJ:7PzlFSSx8tAC" xr:uid="{DE35B345-C512-4CE0-B09A-FCE8BA9188C2}"/>
    <hyperlink ref="A292" r:id="rId174" display="https://scholar.google.com/citations?view_op=view_citation&amp;hl=en&amp;user=Z9LIl5MAAAAJ&amp;cstart=20&amp;pagesize=80&amp;citation_for_view=Z9LIl5MAAAAJ:fQNAKQ3IYiAC" xr:uid="{6416D987-9877-44BA-9044-000589F92AA8}"/>
    <hyperlink ref="A129" r:id="rId175" display="https://scholar.google.com/citations?view_op=view_citation&amp;hl=en&amp;user=Z9LIl5MAAAAJ&amp;cstart=100&amp;pagesize=100&amp;citation_for_view=Z9LIl5MAAAAJ:qjMakFHDy7sC" xr:uid="{3C67D4D1-24B8-485B-92AE-850B17559458}"/>
    <hyperlink ref="A332" r:id="rId176" display="https://scholar.google.com/citations?view_op=view_citation&amp;hl=en&amp;user=XEfqDMQAAAAJ&amp;cstart=20&amp;pagesize=80&amp;citation_for_view=XEfqDMQAAAAJ:aqlVkmm33-oC" xr:uid="{7AA6DCBB-3D09-4A38-A2A5-1722F08575C1}"/>
    <hyperlink ref="A445" r:id="rId177" display="https://scholar.google.com/citations?view_op=view_citation&amp;hl=en&amp;user=VAIIW3UAAAAJ&amp;cstart=20&amp;pagesize=80&amp;citation_for_view=VAIIW3UAAAAJ:B3FOqHPlNUQC" xr:uid="{50A0C208-2641-4A95-A3A5-786E82D43033}"/>
    <hyperlink ref="A357" r:id="rId178" display="https://scholar.google.com/citations?view_op=view_citation&amp;hl=en&amp;user=JqSoHBgAAAAJ&amp;cstart=20&amp;pagesize=80&amp;citation_for_view=JqSoHBgAAAAJ:Og1tA8FjbJAC" xr:uid="{947AA64A-C4F3-4161-A35F-BB98821B62A8}"/>
    <hyperlink ref="A242" r:id="rId179" display="https://scholar.google.com/citations?view_op=view_citation&amp;hl=en&amp;user=JqSoHBgAAAAJ&amp;cstart=20&amp;pagesize=80&amp;citation_for_view=JqSoHBgAAAAJ:yY3RG6sOEgwC" xr:uid="{73E83D47-70B3-407A-A0C3-EEDD6867C930}"/>
    <hyperlink ref="A243" r:id="rId180" display="https://scholar.google.com/citations?view_op=view_citation&amp;hl=en&amp;user=JqSoHBgAAAAJ&amp;cstart=20&amp;pagesize=80&amp;citation_for_view=JqSoHBgAAAAJ:sJPMR1oEGYQC" xr:uid="{3BF58814-1907-4A99-B983-A691629F3F39}"/>
    <hyperlink ref="A271" r:id="rId181" display="https://scholar.google.com/citations?view_op=view_citation&amp;hl=en&amp;user=JqSoHBgAAAAJ&amp;cstart=20&amp;pagesize=80&amp;citation_for_view=JqSoHBgAAAAJ:AZju0d2GQJ0C" xr:uid="{E6FD66F0-0BED-41D0-BC11-CF35A1BA72B7}"/>
    <hyperlink ref="A244" r:id="rId182" display="https://scholar.google.com/citations?view_op=view_citation&amp;hl=en&amp;user=JqSoHBgAAAAJ&amp;cstart=20&amp;pagesize=80&amp;citation_for_view=JqSoHBgAAAAJ:wSy_KLzO7YEC" xr:uid="{E1364924-46D2-4B04-948A-8E3F2587878E}"/>
    <hyperlink ref="A245" r:id="rId183" display="https://scholar.google.com/citations?view_op=view_citation&amp;hl=en&amp;user=AfYss6QAAAAJ&amp;cstart=20&amp;pagesize=80&amp;citation_for_view=AfYss6QAAAAJ:2osOgNQ5qMEC" xr:uid="{4AC2E7D4-00E1-4360-A054-874C8CF181AB}"/>
    <hyperlink ref="A198" r:id="rId184" display="https://scholar.google.com/citations?view_op=view_citation&amp;hl=en&amp;user=AfYss6QAAAAJ&amp;cstart=20&amp;pagesize=80&amp;citation_for_view=AfYss6QAAAAJ:g5m5HwL7SMYC" xr:uid="{2D01151F-3A19-4A3A-B5F6-FE21EACAD66B}"/>
    <hyperlink ref="A199" r:id="rId185" display="https://scholar.google.com/citations?view_op=view_citation&amp;hl=en&amp;user=AfYss6QAAAAJ&amp;cstart=20&amp;pagesize=80&amp;citation_for_view=AfYss6QAAAAJ:vV6vV6tmYwMC" xr:uid="{2E0CA6E1-3C66-4C90-838C-A0E957E36413}"/>
    <hyperlink ref="A176" r:id="rId186" display="https://scholar.google.com/citations?view_op=view_citation&amp;hl=en&amp;user=AfYss6QAAAAJ&amp;cstart=20&amp;pagesize=80&amp;citation_for_view=AfYss6QAAAAJ:2P1L_qKh6hAC" xr:uid="{C144074D-DAFC-4C45-A167-38F707D51993}"/>
    <hyperlink ref="A153" r:id="rId187" display="https://scholar.google.com/citations?view_op=view_citation&amp;hl=en&amp;user=AfYss6QAAAAJ&amp;cstart=20&amp;pagesize=80&amp;citation_for_view=AfYss6QAAAAJ:lSLTfruPkqcC" xr:uid="{20CA860A-7876-49A2-A01B-2F12A8164739}"/>
    <hyperlink ref="A200" r:id="rId188" display="https://scholar.google.com/citations?view_op=view_citation&amp;hl=en&amp;user=TTiqhfEAAAAJ&amp;cstart=20&amp;pagesize=80&amp;citation_for_view=TTiqhfEAAAAJ:Tyk-4Ss8FVUC" xr:uid="{3D79C7F5-E7A4-44EA-A741-35543BD5D2D4}"/>
    <hyperlink ref="A246" r:id="rId189" display="https://scholar.google.com/citations?view_op=view_citation&amp;hl=en&amp;user=k2C4DMkAAAAJ&amp;cstart=20&amp;pagesize=80&amp;citation_for_view=k2C4DMkAAAAJ:ZeXyd9-uunAC" xr:uid="{DF763FA1-83D4-44C5-B42F-F559E8859F6C}"/>
    <hyperlink ref="A293" r:id="rId190" display="https://scholar.google.com/citations?view_op=view_citation&amp;hl=fa&amp;user=s1UvcCMAAAAJ&amp;cstart=20&amp;pagesize=80&amp;citation_for_view=s1UvcCMAAAAJ:4JMBOYKVnBMC" xr:uid="{96E93909-2AE3-4BB6-BDE3-6401B3710F98}"/>
    <hyperlink ref="A272" r:id="rId191" display="https://scholar.google.com/citations?view_op=view_citation&amp;hl=fa&amp;user=s1UvcCMAAAAJ&amp;cstart=20&amp;pagesize=80&amp;citation_for_view=s1UvcCMAAAAJ:aqlVkmm33-oC" xr:uid="{34CC7E7E-D539-403A-BAB2-58438981F4D1}"/>
    <hyperlink ref="A247" r:id="rId192" display="https://scholar.google.com/citations?view_op=view_citation&amp;hl=fa&amp;user=s1UvcCMAAAAJ&amp;cstart=20&amp;pagesize=80&amp;citation_for_view=s1UvcCMAAAAJ:Wp0gIr-vW9MC" xr:uid="{89F6B926-0C20-4C5F-8C53-E146A628F04E}"/>
    <hyperlink ref="A201" r:id="rId193" display="https://scholar.google.com/citations?view_op=view_citation&amp;hl=fa&amp;user=s1UvcCMAAAAJ&amp;cstart=20&amp;pagesize=80&amp;citation_for_view=s1UvcCMAAAAJ:eQOLeE2rZwMC" xr:uid="{AEEFF0E4-CD0C-4051-B1C7-940644F4936B}"/>
    <hyperlink ref="A10" r:id="rId194" display="https://scholar.google.com/citations?view_op=view_citation&amp;hl=fa&amp;user=s1UvcCMAAAAJ&amp;cstart=20&amp;pagesize=80&amp;citation_for_view=s1UvcCMAAAAJ:ufrVoPGSRksC" xr:uid="{5C81F595-84A5-4D2D-98E4-CD202274FDE6}"/>
    <hyperlink ref="A177" r:id="rId195" display="https://scholar.google.com/citations?view_op=view_citation&amp;hl=fa&amp;user=s1UvcCMAAAAJ&amp;cstart=20&amp;pagesize=80&amp;citation_for_view=s1UvcCMAAAAJ:roLk4NBRz8UC" xr:uid="{F4BF1477-57D8-4EC2-8454-1E5CAEDD6B52}"/>
    <hyperlink ref="A42" r:id="rId196" display="https://scholar.google.com/citations?view_op=view_citation&amp;hl=fa&amp;user=s1UvcCMAAAAJ&amp;cstart=20&amp;pagesize=80&amp;citation_for_view=s1UvcCMAAAAJ:_FxGoFyzp5QC" xr:uid="{65F1E5C6-96B9-4F68-B5D2-4F7168B0EB35}"/>
    <hyperlink ref="A83" r:id="rId197" display="https://scholar.google.com/citations?view_op=view_citation&amp;hl=fa&amp;user=s1UvcCMAAAAJ&amp;cstart=20&amp;pagesize=80&amp;citation_for_view=s1UvcCMAAAAJ:8k81kl-MbHgC" xr:uid="{9ADC3861-0CC2-4D30-A673-B03F76493D1A}"/>
    <hyperlink ref="A154" r:id="rId198" display="https://scholar.google.com/citations?view_op=view_citation&amp;hl=fa&amp;user=s1UvcCMAAAAJ&amp;cstart=20&amp;pagesize=80&amp;citation_for_view=s1UvcCMAAAAJ:fPk4N6BV_jEC" xr:uid="{6F5A007F-570C-441F-A10C-AB410891B068}"/>
    <hyperlink ref="A403" r:id="rId199" display="https://scholar.google.com/citations?view_op=view_citation&amp;hl=fa&amp;user=s1UvcCMAAAAJ&amp;cstart=20&amp;pagesize=80&amp;citation_for_view=s1UvcCMAAAAJ:u_35RYKgDlwC" xr:uid="{08E51997-BEED-40D3-815B-36DDA79904F4}"/>
    <hyperlink ref="A248" r:id="rId200" display="https://scholar.google.com/citations?view_op=view_citation&amp;hl=en&amp;user=WAwqBngAAAAJ&amp;cstart=20&amp;pagesize=80&amp;citation_for_view=WAwqBngAAAAJ:d1gkVwhDpl0C" xr:uid="{686833E2-928C-446B-94D2-4B1F7769D715}"/>
    <hyperlink ref="A358" r:id="rId201" display="https://scholar.google.com/citations?view_op=view_citation&amp;hl=en&amp;user=VpdvJ90AAAAJ&amp;cstart=20&amp;pagesize=80&amp;citation_for_view=VpdvJ90AAAAJ:uWiczbcajpAC" xr:uid="{E7EC44F6-E40E-4BEA-9102-9B2B8D8FC2D3}"/>
    <hyperlink ref="A273" r:id="rId202" display="https://scholar.google.com/citations?view_op=view_citation&amp;hl=en&amp;user=VpdvJ90AAAAJ&amp;cstart=20&amp;pagesize=80&amp;citation_for_view=VpdvJ90AAAAJ:kzcrU_BdoSEC" xr:uid="{B5403B97-7167-4363-81F3-217BF9C78737}"/>
    <hyperlink ref="A178" r:id="rId203" display="https://scholar.google.com/citations?view_op=view_citation&amp;hl=en&amp;user=VpdvJ90AAAAJ&amp;cstart=20&amp;pagesize=80&amp;citation_for_view=VpdvJ90AAAAJ:Fu2w8maKXqMC" xr:uid="{D11D224F-7D4B-4131-A24F-76007E51FF9F}"/>
    <hyperlink ref="A274" r:id="rId204" display="https://scholar.google.com/citations?view_op=view_citation&amp;hl=en&amp;user=VpdvJ90AAAAJ&amp;cstart=20&amp;pagesize=80&amp;citation_for_view=VpdvJ90AAAAJ:7T2F9Uy0os0C" xr:uid="{FF6D6248-CAC0-4803-B53E-BEF7A28D5BB7}"/>
    <hyperlink ref="A275" r:id="rId205" display="https://scholar.google.com/citations?view_op=view_citation&amp;hl=en&amp;user=VpdvJ90AAAAJ&amp;cstart=20&amp;pagesize=80&amp;citation_for_view=VpdvJ90AAAAJ:W5xh706n7nkC" xr:uid="{BD46BC6A-4713-41DF-AE40-52E07CA4E00D}"/>
    <hyperlink ref="A202" r:id="rId206" display="https://scholar.google.com/citations?view_op=view_citation&amp;hl=en&amp;user=swkEDTcAAAAJ&amp;cstart=20&amp;pagesize=80&amp;citft=1&amp;citft=2&amp;email_for_op=koroush.ghanadi%40gmail.com&amp;citation_for_view=swkEDTcAAAAJ:vRqMK49ujn8C" xr:uid="{D90B2721-AAD2-4196-A123-EF4550F77042}"/>
    <hyperlink ref="A249" r:id="rId207" display="https://scholar.google.com/citations?view_op=view_citation&amp;hl=en&amp;user=swkEDTcAAAAJ&amp;cstart=20&amp;pagesize=80&amp;citft=1&amp;citft=2&amp;email_for_op=koroush.ghanadi%40gmail.com&amp;citation_for_view=swkEDTcAAAAJ:tS2w5q8j5-wC" xr:uid="{D05D6F4F-8276-429E-AE61-B6C594A1EF26}"/>
    <hyperlink ref="A179" r:id="rId208" display="https://scholar.google.com/citations?view_op=view_citation&amp;hl=en&amp;user=swkEDTcAAAAJ&amp;cstart=20&amp;pagesize=80&amp;citft=1&amp;citft=2&amp;email_for_op=koroush.ghanadi%40gmail.com&amp;citation_for_view=swkEDTcAAAAJ:sSrBHYA8nusC" xr:uid="{D5F592FA-79BB-40AB-882C-C6053087DC5F}"/>
    <hyperlink ref="A180" r:id="rId209" display="https://scholar.google.com/citations?view_op=view_citation&amp;hl=en&amp;user=5O_8rTgAAAAJ&amp;cstart=20&amp;pagesize=80&amp;citation_for_view=5O_8rTgAAAAJ:Tyk-4Ss8FVUC" xr:uid="{2A5A106A-F5ED-4F97-873F-E5348C7DC769}"/>
    <hyperlink ref="A404" r:id="rId210" display="https://scholar.google.com/citations?view_op=view_citation&amp;hl=en&amp;user=M7E46sMAAAAJ&amp;cstart=20&amp;pagesize=80&amp;citation_for_view=M7E46sMAAAAJ:2osOgNQ5qMEC" xr:uid="{8AE67C16-8257-4CE4-96B3-6A57BE21DCB6}"/>
    <hyperlink ref="A84" r:id="rId211" display="https://scholar.google.com/citations?view_op=view_citation&amp;hl=en&amp;user=M7E46sMAAAAJ&amp;cstart=20&amp;pagesize=80&amp;citation_for_view=M7E46sMAAAAJ:zYLM7Y9cAGgC" xr:uid="{A9221D45-2411-4E53-B633-3A83F099309E}"/>
    <hyperlink ref="A85" r:id="rId212" display="https://scholar.google.com/citations?view_op=view_citation&amp;hl=en&amp;user=M7E46sMAAAAJ&amp;cstart=20&amp;pagesize=80&amp;citation_for_view=M7E46sMAAAAJ:Se3iqnhoufwC" xr:uid="{530B7449-B4A4-4520-A040-03E39B567750}"/>
    <hyperlink ref="A43" r:id="rId213" display="https://scholar.google.com/citations?view_op=view_citation&amp;hl=en&amp;user=M7E46sMAAAAJ&amp;cstart=20&amp;pagesize=80&amp;citation_for_view=M7E46sMAAAAJ:LkGwnXOMwfcC" xr:uid="{87923EE4-F07B-46F0-A219-4587B8B17594}"/>
    <hyperlink ref="A110" r:id="rId214" display="https://scholar.google.com/citations?view_op=view_citation&amp;hl=en&amp;user=M7E46sMAAAAJ&amp;cstart=20&amp;pagesize=80&amp;citation_for_view=M7E46sMAAAAJ:WF5omc3nYNoC" xr:uid="{693A49F5-D6F2-4B50-91DD-7E9341BE0C58}"/>
    <hyperlink ref="A44" r:id="rId215" display="https://scholar.google.com/citations?view_op=view_citation&amp;hl=en&amp;user=41oInu0AAAAJ&amp;cstart=20&amp;pagesize=80&amp;citation_for_view=41oInu0AAAAJ:N5tVd3kTz84C" xr:uid="{D699A145-21AB-47FE-ACFD-5027D1591435}"/>
    <hyperlink ref="A314" r:id="rId216" display="https://scholar.google.com/citations?view_op=view_citation&amp;hl=en&amp;user=41oInu0AAAAJ&amp;cstart=20&amp;pagesize=80&amp;citation_for_view=41oInu0AAAAJ:9vf0nzSNQJEC" xr:uid="{B2795636-8AFB-422A-A290-BDC488E86969}"/>
    <hyperlink ref="A203" r:id="rId217" display="https://scholar.google.com/citations?view_op=view_citation&amp;hl=en&amp;user=41oInu0AAAAJ&amp;cstart=20&amp;pagesize=80&amp;citation_for_view=41oInu0AAAAJ:1yQoGdGgb4wC" xr:uid="{76E71952-E8E1-42B6-8D34-0188BEE34754}"/>
    <hyperlink ref="A276" r:id="rId218" display="https://scholar.google.com/citations?view_op=view_citation&amp;hl=en&amp;user=41oInu0AAAAJ&amp;cstart=20&amp;pagesize=80&amp;citation_for_view=41oInu0AAAAJ:SdhP9T11ey4C" xr:uid="{7B5D7F4C-9F48-43D4-81A6-5A3B65514A4B}"/>
    <hyperlink ref="A294" r:id="rId219" display="https://scholar.google.com/citations?view_op=view_citation&amp;hl=en&amp;user=GgUEXbgAAAAJ&amp;cstart=20&amp;pagesize=80&amp;citation_for_view=GgUEXbgAAAAJ:hqOjcs7Dif8C" xr:uid="{C374F9B4-32B5-4754-BD20-737401B7A8ED}"/>
    <hyperlink ref="A277" r:id="rId220" display="https://scholar.google.com/citations?view_op=view_citation&amp;hl=en&amp;user=6KQ_JU8AAAAJ&amp;cstart=20&amp;pagesize=80&amp;citation_for_view=6KQ_JU8AAAAJ:IjCSPb-OGe4C" xr:uid="{D84B70F7-4384-444E-AB2C-83AD20F221D8}"/>
    <hyperlink ref="A61" r:id="rId221" display="https://scholar.google.com/citations?view_op=view_citation&amp;hl=en&amp;user=Us2lPKMAAAAJ&amp;citation_for_view=Us2lPKMAAAAJ:WF5omc3nYNoC" xr:uid="{F6A43B10-E7DF-4430-85B4-FD732754A07D}"/>
    <hyperlink ref="A86" r:id="rId222" display="https://scholar.google.com/citations?view_op=view_citation&amp;hl=en&amp;user=RbAqzl0AAAAJ&amp;citation_for_view=RbAqzl0AAAAJ:0EnyYjriUFMC" xr:uid="{D69E6A6B-A640-452F-B2B1-34CB32BACB1A}"/>
    <hyperlink ref="A250" r:id="rId223" display="https://scholar.google.com/citations?view_op=view_citation&amp;hl=en&amp;user=RbAqzl0AAAAJ&amp;cstart=20&amp;pagesize=80&amp;citation_for_view=RbAqzl0AAAAJ:Se3iqnhoufwC" xr:uid="{5459DB87-0FC3-45C1-9715-1DFCCF9BB08A}"/>
    <hyperlink ref="A111" r:id="rId224" display="https://scholar.google.com/citations?view_op=view_citation&amp;hl=en&amp;user=BJymfvQAAAAJ&amp;cstart=20&amp;pagesize=80&amp;citation_for_view=BJymfvQAAAAJ:LkGwnXOMwfcC" xr:uid="{37065981-06E5-4EE5-BA92-A75F8A442B19}"/>
    <hyperlink ref="A360" r:id="rId225" display="https://scholar.google.com/citations?view_op=view_citation&amp;hl=en&amp;user=YCUiuEUAAAAJ&amp;citation_for_view=YCUiuEUAAAAJ:eQOLeE2rZwMC" xr:uid="{A123ECCF-C773-4561-8A5E-F8C38CA9177C}"/>
    <hyperlink ref="A62" r:id="rId226" display="https://scholar.google.com/citations?view_op=view_citation&amp;hl=en&amp;user=c5gJgUIAAAAJ&amp;cstart=20&amp;pagesize=80&amp;citation_for_view=c5gJgUIAAAAJ:d1gkVwhDpl0C" xr:uid="{F68386AE-EF91-42B8-B4DA-F82191ED3C7F}"/>
    <hyperlink ref="A295" r:id="rId227" display="https://scholar.google.com/citations?view_op=view_citation&amp;hl=en&amp;user=c5gJgUIAAAAJ&amp;cstart=20&amp;pagesize=80&amp;citation_for_view=c5gJgUIAAAAJ:2osOgNQ5qMEC" xr:uid="{40EDD30D-BD98-40BE-867D-767C840BFF10}"/>
    <hyperlink ref="A45" r:id="rId228" display="https://scholar.google.com/citations?view_op=view_citation&amp;hl=en&amp;user=c5gJgUIAAAAJ&amp;cstart=20&amp;pagesize=80&amp;citation_for_view=c5gJgUIAAAAJ:9yKSN-GCB0IC" xr:uid="{2A6A4B18-0439-4293-9835-CA6C15D76637}"/>
    <hyperlink ref="A251" r:id="rId229" display="https://scholar.google.com/citations?view_op=view_citation&amp;hl=fa&amp;user=JnHJZHMAAAAJ&amp;citation_for_view=JnHJZHMAAAAJ:9yKSN-GCB0IC" xr:uid="{F1D4C4B4-9860-4436-9621-E937C69778B7}"/>
    <hyperlink ref="A315" r:id="rId230" display="https://scholar.google.com/citations?view_op=view_citation&amp;hl=fa&amp;user=QnpR-gEAAAAJ&amp;cstart=20&amp;pagesize=80&amp;citation_for_view=QnpR-gEAAAAJ:Wp0gIr-vW9MC" xr:uid="{FD810EBA-F3C3-4F48-B372-946727A85696}"/>
    <hyperlink ref="A252" r:id="rId231" display="https://scholar.google.com/citations?view_op=view_citation&amp;hl=en&amp;user=6_YlJOoAAAAJ&amp;cstart=20&amp;pagesize=80&amp;citation_for_view=6_YlJOoAAAAJ:70eg2SAEIzsC" xr:uid="{F90F45BB-B474-41F3-8FEF-03668085157C}"/>
    <hyperlink ref="A181" r:id="rId232" display="https://scholar.google.com/citations?view_op=view_citation&amp;hl=en&amp;user=1b8R_bQAAAAJ&amp;cstart=20&amp;pagesize=80&amp;citation_for_view=1b8R_bQAAAAJ:ufrVoPGSRksC" xr:uid="{88E97919-7D4E-40AB-8401-3E80A59AC537}"/>
    <hyperlink ref="A155" r:id="rId233" display="https://scholar.google.com/citations?view_op=view_citation&amp;hl=en&amp;user=1b8R_bQAAAAJ&amp;cstart=20&amp;pagesize=80&amp;citation_for_view=1b8R_bQAAAAJ:UebtZRa9Y70C" xr:uid="{9E28681C-8067-451B-AEA8-1A6B3A370BF0}"/>
    <hyperlink ref="A156" r:id="rId234" display="https://scholar.google.com/citations?view_op=view_citation&amp;hl=en&amp;user=1b8R_bQAAAAJ&amp;cstart=20&amp;pagesize=80&amp;citation_for_view=1b8R_bQAAAAJ:LkGwnXOMwfcC" xr:uid="{AFC8F2DC-7AA8-4C92-8AC1-EB1777A78BF2}"/>
    <hyperlink ref="A3" r:id="rId235" display="https://scholar.google.com/citations?view_op=view_citation&amp;hl=en&amp;user=1b8R_bQAAAAJ&amp;cstart=20&amp;pagesize=80&amp;citation_for_view=1b8R_bQAAAAJ:_FxGoFyzp5QC" xr:uid="{B8677F99-26E4-4470-B2B0-EC4305B5C2EF}"/>
    <hyperlink ref="A46" r:id="rId236" display="https://scholar.google.com/citations?view_op=view_citation&amp;hl=en&amp;user=LfVHjZcAAAAJ&amp;citation_for_view=LfVHjZcAAAAJ:5nxA0vEk-isC" xr:uid="{A3B14F07-CB82-4849-878D-21D0163C6609}"/>
    <hyperlink ref="A63" r:id="rId237" display="https://scholar.google.com/citations?view_op=view_citation&amp;hl=en&amp;user=kXAPcIYAAAAJ&amp;citation_for_view=kXAPcIYAAAAJ:Y0pCki6q_DkC" xr:uid="{482E1EAC-6055-4EFC-A8D0-3B6C225D5C1E}"/>
    <hyperlink ref="A2" r:id="rId238" display="https://scholar.google.com/citations?view_op=view_citation&amp;hl=en&amp;user=kXAPcIYAAAAJ&amp;citation_for_view=kXAPcIYAAAAJ:2osOgNQ5qMEC" xr:uid="{B3830709-C5A7-4A99-A909-EEEE80DDBC3D}"/>
    <hyperlink ref="A18" r:id="rId239" display="https://scholar.google.com/citations?view_op=view_citation&amp;hl=en&amp;user=kXAPcIYAAAAJ&amp;cstart=20&amp;pagesize=80&amp;citation_for_view=kXAPcIYAAAAJ:W7OEmFMy1HYC" xr:uid="{33461D79-601E-4999-8D1C-5BF75488B341}"/>
    <hyperlink ref="A28" r:id="rId240" display="https://scholar.google.com/citations?view_op=view_citation&amp;hl=en&amp;user=kXAPcIYAAAAJ&amp;cstart=20&amp;pagesize=80&amp;citation_for_view=kXAPcIYAAAAJ:zYLM7Y9cAGgC" xr:uid="{A540FDFB-E35B-4E26-8A9D-7615C84EB5F7}"/>
    <hyperlink ref="A47" r:id="rId241" display="https://scholar.google.com/citations?view_op=view_citation&amp;hl=en&amp;user=kXAPcIYAAAAJ&amp;cstart=20&amp;pagesize=80&amp;citation_for_view=kXAPcIYAAAAJ:qjMakFHDy7sC" xr:uid="{346C7080-18B2-4386-96D2-68B00E4A7854}"/>
    <hyperlink ref="A4" r:id="rId242" display="https://scholar.google.com/citations?view_op=view_citation&amp;hl=en&amp;user=3xjohfMAAAAJ&amp;citation_for_view=3xjohfMAAAAJ:9yKSN-GCB0IC" xr:uid="{5478F0A1-E898-4CD6-8C0B-A72978E9FD91}"/>
    <hyperlink ref="A130" r:id="rId243" display="https://scholar.google.com/citations?view_op=view_citation&amp;hl=en&amp;user=g9Pxn7AAAAAJ&amp;cstart=20&amp;pagesize=80&amp;citation_for_view=g9Pxn7AAAAAJ:eMMeJKvmdy0C" xr:uid="{08332202-7200-4B12-808A-08FF2D64D0F0}"/>
    <hyperlink ref="A204" r:id="rId244" display="https://scholar.google.com/citations?view_op=view_citation&amp;hl=en&amp;user=g9Pxn7AAAAAJ&amp;cstart=20&amp;pagesize=80&amp;citation_for_view=g9Pxn7AAAAAJ:4JMBOYKVnBMC" xr:uid="{77A6A012-6D57-4BA6-A28C-D2B7D753E2EA}"/>
    <hyperlink ref="A446" r:id="rId245" display="https://scholar.google.com/citations?view_op=view_citation&amp;hl=en&amp;user=KQ9kSWYAAAAJ&amp;citation_for_view=KQ9kSWYAAAAJ:ns9cj8rnVeAC" xr:uid="{51C380D7-ECB9-4404-B1F9-A1531E1C6AA5}"/>
    <hyperlink ref="A447" r:id="rId246" display="https://scholar.google.com/citations?view_op=view_citation&amp;hl=en&amp;user=KQ9kSWYAAAAJ&amp;cstart=20&amp;pagesize=80&amp;citation_for_view=KQ9kSWYAAAAJ:BqipwSGYUEgC" xr:uid="{663D1191-9144-4FA4-8B98-4AAC7DCADB99}"/>
    <hyperlink ref="A433" r:id="rId247" display="https://scholar.google.com/citations?view_op=view_citation&amp;hl=en&amp;user=KQ9kSWYAAAAJ&amp;cstart=20&amp;pagesize=80&amp;citation_for_view=KQ9kSWYAAAAJ:YsMSGLbcyi4C" xr:uid="{680DCC7B-B0DA-4E81-9AE9-85B2EE5FA646}"/>
    <hyperlink ref="A296" r:id="rId248" display="https://scholar.google.com/citations?view_op=view_citation&amp;hl=en&amp;user=pk8uxTQAAAAJ&amp;cstart=20&amp;pagesize=80&amp;citft=1&amp;citft=2&amp;email_for_op=f.goudarzi%40gmail.com&amp;citation_for_view=pk8uxTQAAAAJ:2osOgNQ5qMEC" xr:uid="{A54394FF-6450-4A7D-B283-43C47E3A4C50}"/>
    <hyperlink ref="A112" r:id="rId249" display="https://scholar.google.com/citations?view_op=view_citation&amp;hl=en&amp;user=pk8uxTQAAAAJ&amp;cstart=20&amp;pagesize=80&amp;citft=1&amp;citft=2&amp;email_for_op=f.goudarzi%40gmail.com&amp;citation_for_view=pk8uxTQAAAAJ:UeHWp8X0CEIC" xr:uid="{CAE3CB03-957F-45A9-8833-E7B7ECA5E7F0}"/>
    <hyperlink ref="A205" r:id="rId250" display="https://scholar.google.com/citations?view_op=view_citation&amp;hl=en&amp;user=-vpLaHEAAAAJ&amp;cstart=20&amp;pagesize=80&amp;citation_for_view=-vpLaHEAAAAJ:_FxGoFyzp5QC" xr:uid="{A9ACA53F-8BC7-48F3-9F48-5F2764898539}"/>
    <hyperlink ref="A206" r:id="rId251" display="https://scholar.google.com/citations?view_op=view_citation&amp;hl=en&amp;user=-vpLaHEAAAAJ&amp;cstart=20&amp;pagesize=80&amp;citation_for_view=-vpLaHEAAAAJ:roLk4NBRz8UC" xr:uid="{DB6636E1-976D-4DE0-BB1F-0B5490107ED5}"/>
    <hyperlink ref="A35" r:id="rId252" display="https://scholar.google.com/citations?view_op=view_citation&amp;hl=en&amp;user=-vpLaHEAAAAJ&amp;cstart=20&amp;pagesize=80&amp;citation_for_view=-vpLaHEAAAAJ:Se3iqnhoufwC" xr:uid="{89BABA1F-38A4-4F14-A313-A2597C85D22D}"/>
    <hyperlink ref="A48" r:id="rId253" display="https://scholar.google.com/citations?view_op=view_citation&amp;hl=en&amp;user=-vpLaHEAAAAJ&amp;cstart=20&amp;pagesize=80&amp;citation_for_view=-vpLaHEAAAAJ:LkGwnXOMwfcC" xr:uid="{13626698-C119-4947-A8DF-09A5ECE7B72A}"/>
    <hyperlink ref="A278" r:id="rId254" display="https://scholar.google.com/citations?view_op=view_citation&amp;hl=en&amp;user=kQBm-OAAAAAJ&amp;cstart=20&amp;pagesize=80&amp;citation_for_view=kQBm-OAAAAAJ:eQOLeE2rZwMC" xr:uid="{C1133027-DE9F-4530-9860-344684ADABC7}"/>
    <hyperlink ref="A207" r:id="rId255" display="https://scholar.google.com/citations?view_op=view_citation&amp;hl=en&amp;user=kQBm-OAAAAAJ&amp;cstart=20&amp;pagesize=80&amp;citation_for_view=kQBm-OAAAAAJ:W7OEmFMy1HYC" xr:uid="{71E377C6-21DD-40D9-9980-E1A56BBE3618}"/>
    <hyperlink ref="A208" r:id="rId256" display="https://scholar.google.com/citations?view_op=view_citation&amp;hl=en&amp;user=3kyl4B8AAAAJ&amp;citation_for_view=3kyl4B8AAAAJ:qjMakFHDy7sC" xr:uid="{3087F1ED-DA68-4BEF-9429-716853DD08CE}"/>
    <hyperlink ref="A131" r:id="rId257" display="https://scholar.google.com/citations?view_op=view_citation&amp;hl=en&amp;user=3kyl4B8AAAAJ&amp;citation_for_view=3kyl4B8AAAAJ:2osOgNQ5qMEC" xr:uid="{631A7953-65B2-4EE9-A3F4-85F8A7A42950}"/>
    <hyperlink ref="A87" r:id="rId258" display="https://scholar.google.com/citations?view_op=view_citation&amp;hl=en&amp;user=QkHwv98AAAAJ&amp;citation_for_view=QkHwv98AAAAJ:UebtZRa9Y70C" xr:uid="{804E5DAA-C521-4028-980E-AD15251AF47F}"/>
    <hyperlink ref="A182" r:id="rId259" display="https://scholar.google.com/citations?view_op=view_citation&amp;hl=en&amp;user=P5SV3JAAAAAJ&amp;citation_for_view=P5SV3JAAAAAJ:u-x6o8ySG0sC" xr:uid="{DBEE5E16-4BD3-4617-A820-2BA65D9F946C}"/>
    <hyperlink ref="A64" r:id="rId260" display="https://scholar.google.com/citations?view_op=view_citation&amp;hl=en&amp;user=ko01V2AAAAAJ&amp;citation_for_view=ko01V2AAAAAJ:d1gkVwhDpl0C" xr:uid="{9878E05B-BD78-4FEB-B994-C5C0A7A7E373}"/>
    <hyperlink ref="A88" r:id="rId261" display="https://scholar.google.com/citations?view_op=view_citation&amp;hl=en&amp;user=ko01V2AAAAAJ&amp;citation_for_view=ko01V2AAAAAJ:zYLM7Y9cAGgC" xr:uid="{47BF63BE-C5CE-4D1F-9D46-8B41A568EE5F}"/>
    <hyperlink ref="A19" r:id="rId262" display="https://scholar.google.com/citations?view_op=view_citation&amp;hl=en&amp;user=ko01V2AAAAAJ&amp;citation_for_view=ko01V2AAAAAJ:IjCSPb-OGe4C" xr:uid="{8890FCBC-1E53-4450-9FAD-F6D62A8AF5EF}"/>
    <hyperlink ref="A49" r:id="rId263" display="https://scholar.google.com/citations?view_op=view_citation&amp;hl=en&amp;user=ko01V2AAAAAJ&amp;citation_for_view=ko01V2AAAAAJ:qjMakFHDy7sC" xr:uid="{B7A1E56A-4ABC-489E-BEF0-7B62CE0FB116}"/>
    <hyperlink ref="A65" r:id="rId264" display="https://scholar.google.com/citations?view_op=view_citation&amp;hl=en&amp;user=ko01V2AAAAAJ&amp;citation_for_view=ko01V2AAAAAJ:UeHWp8X0CEIC" xr:uid="{790FAEAE-5EEE-4C7E-98B6-1FF53AEF4C84}"/>
    <hyperlink ref="A448" r:id="rId265" display="https://scholar.google.com/citations?view_op=view_citation&amp;hl=en&amp;user=AoHHCjUAAAAJ&amp;citation_for_view=AoHHCjUAAAAJ:Y0pCki6q_DkC" xr:uid="{3D3C84A6-59A7-434E-AE08-3FC5F17D669A}"/>
    <hyperlink ref="A434" r:id="rId266" display="https://scholar.google.com/citations?view_op=view_citation&amp;hl=en&amp;user=AoHHCjUAAAAJ&amp;citation_for_view=AoHHCjUAAAAJ:zYLM7Y9cAGgC" xr:uid="{05D051A9-FCB6-404C-9409-DBEBDB0026DC}"/>
    <hyperlink ref="A297" r:id="rId267" display="https://scholar.google.com/citations?view_op=view_citation&amp;hl=fa&amp;user=fOCttwEAAAAJ&amp;citation_for_view=fOCttwEAAAAJ:UeHWp8X0CEIC" xr:uid="{87FA1F0D-495D-4B2C-A710-0D9C7A4A4B2F}"/>
    <hyperlink ref="A209" r:id="rId268" display="https://scholar.google.com/citations?view_op=view_citation&amp;hl=fa&amp;user=fOCttwEAAAAJ&amp;citation_for_view=fOCttwEAAAAJ:qjMakFHDy7sC" xr:uid="{0D8D0D80-9B2E-4D51-B689-581FE959A59E}"/>
    <hyperlink ref="A435" r:id="rId269" display="https://scholar.google.com/citations?view_op=view_citation&amp;hl=en&amp;user=JAHYb98AAAAJ&amp;citation_for_view=JAHYb98AAAAJ:qjMakFHDy7sC" xr:uid="{55CE62B5-08AD-441C-B21C-AB31D310EB20}"/>
    <hyperlink ref="A361" r:id="rId270" display="https://scholar.google.com/citations?view_op=view_citation&amp;hl=en&amp;user=JAHYb98AAAAJ&amp;citation_for_view=JAHYb98AAAAJ:d1gkVwhDpl0C" xr:uid="{E97A780E-202B-4BAA-8604-D824D07904F5}"/>
    <hyperlink ref="A210" r:id="rId271" display="https://scholar.google.com/citations?view_op=view_citation&amp;hl=en&amp;user=hmSy_t8AAAAJ&amp;citation_for_view=hmSy_t8AAAAJ:2osOgNQ5qMEC" xr:uid="{0E50C1E2-0BDC-4180-9D55-8299AAE4F8CA}"/>
    <hyperlink ref="A211" r:id="rId272" display="https://scholar.google.com/citations?view_op=view_citation&amp;hl=en&amp;user=hmSy_t8AAAAJ&amp;citation_for_view=hmSy_t8AAAAJ:IjCSPb-OGe4C" xr:uid="{04537189-37FC-4E42-9419-3F589BEEE8E8}"/>
    <hyperlink ref="A253" r:id="rId273" display="https://scholar.google.com/citations?view_op=view_citation&amp;hl=en&amp;user=hmSy_t8AAAAJ&amp;citation_for_view=hmSy_t8AAAAJ:ufrVoPGSRksC" xr:uid="{D6665110-A7BE-488F-8632-D7CC37197845}"/>
    <hyperlink ref="A66" r:id="rId274" display="https://scholar.google.com/citations?view_op=view_citation&amp;hl=en&amp;user=hmSy_t8AAAAJ&amp;citation_for_view=hmSy_t8AAAAJ:eQOLeE2rZwMC" xr:uid="{23D56A69-98BD-4422-A08F-4703D6BDE3A5}"/>
    <hyperlink ref="A132" r:id="rId275" display="https://scholar.google.com/citations?view_op=view_citation&amp;hl=en&amp;user=NjD9ZkEAAAAJ&amp;authorid=1876067257320693147&amp;citation_for_view=NjD9ZkEAAAAJ:W7OEmFMy1HYC" xr:uid="{6673D04E-003E-4187-8EFF-DF2CDE4A3913}"/>
    <hyperlink ref="A320" r:id="rId276" display="https://scholar.google.com/citations?view_op=view_citation&amp;hl=en&amp;user=D2Q-NCcAAAAJ&amp;citation_for_view=D2Q-NCcAAAAJ:u-x6o8ySG0sC" xr:uid="{89C61359-F30A-40DE-9C58-E9E084B07868}"/>
    <hyperlink ref="A436" r:id="rId277" display="https://scholar.google.com/citations?view_op=view_citation&amp;hl=en&amp;user=6lIHNk4AAAAJ&amp;citation_for_view=6lIHNk4AAAAJ:UeHWp8X0CEIC" xr:uid="{A8418A09-7EF4-47F6-9B4D-74ED48D72EEB}"/>
    <hyperlink ref="A302" r:id="rId278" display="https://scholar.google.com/citations?view_op=view_citation&amp;hl=en&amp;user=6lIHNk4AAAAJ&amp;citation_for_view=6lIHNk4AAAAJ:d1gkVwhDpl0C" xr:uid="{57A9998C-182C-4982-BA6A-1719FB949991}"/>
    <hyperlink ref="A316" r:id="rId279" display="https://scholar.google.com/citations?view_op=view_citation&amp;hl=en&amp;user=6lIHNk4AAAAJ&amp;citation_for_view=6lIHNk4AAAAJ:u-x6o8ySG0sC" xr:uid="{3E3BA43A-1CBD-425C-892F-05817C90202D}"/>
    <hyperlink ref="A437" r:id="rId280" display="https://scholar.google.com/citations?view_op=view_citation&amp;hl=en&amp;user=6lIHNk4AAAAJ&amp;citation_for_view=6lIHNk4AAAAJ:9yKSN-GCB0IC" xr:uid="{AD59B30F-DBB4-4560-B41E-3B72AF0FEB29}"/>
    <hyperlink ref="A298" r:id="rId281" display="https://scholar.google.com/citations?view_op=view_citation&amp;hl=en&amp;user=pmDMxRIAAAAJ&amp;citation_for_view=pmDMxRIAAAAJ:2osOgNQ5qMEC" xr:uid="{A677DCCB-B47E-4814-91A0-44E8A8E6BE77}"/>
    <hyperlink ref="B174" r:id="rId282" display="https://unmf.umsu.ac.ir/search.php?sid=1&amp;slc_lang=fa&amp;author=%D8%AD%D8%B3%DB%8C%D9%86+%D8%A2%D8%A8%D8%A7%D8%AF%DB%8C" xr:uid="{50BAB78F-DF5D-4077-9CF9-F8BC078E6569}"/>
    <hyperlink ref="C174" r:id="rId283" display="https://unmf.umsu.ac.ir/search.php?sid=1&amp;slc_lang=fa&amp;author=%D8%A8%DB%8C%D8%B1%D8%A7%D9%86%D9%88%D9%86%D8%AF" xr:uid="{53FFC04B-F893-4499-8A17-33B186F22C87}"/>
    <hyperlink ref="D174" r:id="rId284" display="https://unmf.umsu.ac.ir/search.php?sid=1&amp;slc_lang=fa&amp;author=%D8%B9%D9%86%D8%A8%D8%B1%DB%8C" xr:uid="{1DCF3FA2-0D22-44D3-8197-6855B648077B}"/>
    <hyperlink ref="E174" r:id="rId285" display="https://unmf.umsu.ac.ir/search.php?sid=1&amp;slc_lang=fa&amp;author=%D8%AD%DB%8C%D8%AF%D8%B1%DB%8C" xr:uid="{A41F7E7E-E477-4B68-97AA-E9776133AF15}"/>
    <hyperlink ref="D445" r:id="rId286" display="https://ijmm.ir/search.php?sid=1&amp;slc_lang=fa&amp;author=%D9%85%D8%B1%D8%B2%D8%A8%D8%A7%D9%86" xr:uid="{B420B988-D1E8-4ABE-A249-3C2B088D58A4}"/>
    <hyperlink ref="E445" r:id="rId287" display="https://ijmm.ir/search.php?sid=1&amp;slc_lang=fa&amp;author=%D8%A7%D8%B3%D9%85%D8%B9%DB%8C%D9%84+%D9%84%D8%B4%DA%AF%D8%B1%DB%8C%D8%A7%D9%86" xr:uid="{05D68B23-8800-431D-B812-24146A3586DD}"/>
    <hyperlink ref="C445" r:id="rId288" display="https://ijmm.ir/search.php?sid=1&amp;slc_lang=fa&amp;author=%D8%B4%DA%A9%DB%8C%D8%A8" xr:uid="{3DD11418-9C94-426F-BAA8-BC508F59ED6A}"/>
    <hyperlink ref="B357" r:id="rId289" display="https://www.magiran.com/author/%d9%81%d8%b1%d8%b4%d8%aa%d9%87 %d8%b4%d8%a7%d8%af%d8%a7%d8%af%d9%87" xr:uid="{E500B0F7-E359-4730-965A-7DB4ED7F0EEF}"/>
    <hyperlink ref="D357" r:id="rId290" display="https://www.magiran.com/author/%d9%85%d9%87%d9%86%d8%a7%d8%b2 %d8%b5%d9%85%d8%af%d8%a8%db%8c%da%a9" xr:uid="{22BFF0BC-DDA1-4D5D-AE97-45740833D890}"/>
    <hyperlink ref="E357" r:id="rId291" display="https://www.magiran.com/author/%d9%81%d8%b1%d9%86%d8%a7%d8%b2 %d8%a7%d9%85%db%8c%d8%b1%db%8c" xr:uid="{77762C9A-41CD-4E1B-88E4-DD85B0D2E708}"/>
    <hyperlink ref="C357" r:id="rId292" display="https://www.magiran.com/author/%d8%b9%d9%84%db%8c %d8%ad%d8%a7%d8%ac%db%8c %d9%be%d9%88%d8%b1%d8%b7%d8%a7%d9%84%d8%a8%db%8c" xr:uid="{AF4A9594-770B-4F7B-A5EB-9CCBB0AD489A}"/>
    <hyperlink ref="Z244" r:id="rId293" display="https://www.magiran.com/magazine/6931" xr:uid="{DDD5D6E3-0878-4242-A336-4D846E8C9664}"/>
    <hyperlink ref="B200" r:id="rId294" display="https://jims.mui.ac.ir/?_action=article&amp;au=41229&amp;_au=%D8%A7%D8%B5%D8%BA%D8%B1++%D8%B3%D9%BE%D9%87%E2%80%8C%D9%88%D9%86%D8%AF" xr:uid="{8C86B5FB-8B16-40EF-B86B-EC1BA6A0B828}"/>
    <hyperlink ref="D200" r:id="rId295" display="https://jims.mui.ac.ir/?_action=article&amp;au=41230&amp;_au=%D8%B9%D8%A7%D8%B7%D9%81%D9%87++%D9%85%DB%8C%D8%B1+%D8%AF%D8%B1%DB%8C%DA%A9%D9%88%D9%86%D8%AF" xr:uid="{E460E0D8-C65C-43E2-A141-9BE58964DC9D}"/>
    <hyperlink ref="E200" r:id="rId296" display="https://jims.mui.ac.ir/?_action=article&amp;au=31886&amp;_au=%D8%B3%D9%87%DB%8C%D9%84%D8%A7++%D8%B3%D9%84%DB%8C%D9%85%D8%A7%D9%86%E2%80%8C%D9%86%DA%98%D8%A7%D8%AF" xr:uid="{AED33E64-A369-499E-ACF8-3BEAD3EFA1D5}"/>
    <hyperlink ref="Z249" r:id="rId297" display="https://edj.ajums.ac.ir/" xr:uid="{0E15D4E7-BA9A-410A-9F9E-DCFB01A466E1}"/>
    <hyperlink ref="Z404" r:id="rId298" display="https://www.sid.ir/journal/40/fa" xr:uid="{D71237B5-2D97-4B2F-AEBC-C5D2FCB28E22}"/>
    <hyperlink ref="B44" r:id="rId299" display="http://caringtoday.lums.ac.ir/?_action=article&amp;au=863486&amp;_au=%D9%81%D8%A7%D8%B7%D9%85%D9%87++%D9%85%D8%AD%D9%85%D8%AF%DB%8C+%D9%BE%D9%88%D8%B1" xr:uid="{83C23254-4A14-460C-8B51-6BF19F0B99FD}"/>
    <hyperlink ref="D44" r:id="rId300" display="http://caringtoday.lums.ac.ir/?_action=article&amp;au=863488&amp;_au=%D9%81%D8%B1%D8%B2%D8%A7%D9%86%D9%87++%D9%85%D8%AD%D9%85%D8%AF%DB%8C+%D9%BE%D9%88%D8%B1" xr:uid="{4CA60AB9-EAB5-4FCC-A13A-9388554B9C01}"/>
    <hyperlink ref="E44" r:id="rId301" display="http://caringtoday.lums.ac.ir/?_action=article&amp;au=835805&amp;_au=%D9%BE%D8%B1%D8%B3%D8%AA%D9%88++%DA%A9%D8%B1%D8%AF%D8%B3%D8%AA%D8%A7%D9%86%DB%8C+%D9%85%D9%82%D8%AF%D9%85" xr:uid="{F25F951B-C437-4F2C-AC82-920562CE096A}"/>
    <hyperlink ref="C44" r:id="rId302" display="http://caringtoday.lums.ac.ir/?_action=article&amp;au=863486&amp;_au=%D9%81%D8%A7%D8%B7%D9%85%D9%87++%D9%85%D8%AD%D9%85%D8%AF%DB%8C+%D9%BE%D9%88%D8%B1" xr:uid="{8C71491F-00B5-4415-83ED-8B7533A6078C}"/>
    <hyperlink ref="B111" r:id="rId303" display="http://caringtoday.lums.ac.ir/?_action=article&amp;au=874424&amp;_au=%D9%85%D8%B3%D8%B9%D9%88%D8%AF++%D9%81%D8%B1%D9%87%D8%A7%D8%AF%DB%8C+%D9%86%DB%8C%D8%A7" xr:uid="{9D53C902-A454-4015-BA9C-E0743A9F95B8}"/>
    <hyperlink ref="E111" r:id="rId304" display="http://caringtoday.lums.ac.ir/?_action=article&amp;au=835805&amp;_au=%D9%BE%D8%B1%D8%B3%D8%AA%D9%88++%DA%A9%D8%B1%D8%AF%D8%B3%D8%AA%D8%A7%D9%86%DB%8C+%D9%85%D9%82%D8%AF%D9%85" xr:uid="{1F062B02-2AF7-45C8-9CB0-020896552992}"/>
    <hyperlink ref="D111" r:id="rId305" display="http://caringtoday.lums.ac.ir/?_action=article&amp;au=863562&amp;_au=%D9%81%D8%B1%D8%B2%D8%A7%D8%AF++%D8%A7%D8%A8%D8%B1%D8%A7%D9%87%DB%8C%D9%85+%D8%B2%D8%A7%D8%AF%D9%87" xr:uid="{2FDEEEAA-E50D-4EA7-9062-B77591CE874F}"/>
    <hyperlink ref="C111" r:id="rId306" display="http://caringtoday.lums.ac.ir/?_action=article&amp;au=874425&amp;_au=%D8%B3%DB%8C%D9%85%DB%8C%D9%86++%D8%B1%D8%B6%D8%A7%DB%8C%DB%8C" xr:uid="{641895FD-0E97-4BA8-9A2D-61515ADB68DA}"/>
    <hyperlink ref="B295" r:id="rId307" display="https://sid.ir/fa/journal/AdvanceWriter.aspx?str=%D9%85%D8%B1%D8%A7%D8%AF%DB%8C%20%D8%A8%D9%87%D8%B2%D8%A7%D8%AF" xr:uid="{2B8E89C2-0ED9-4534-84C7-CE3B8448103C}"/>
    <hyperlink ref="C295" r:id="rId308" display="https://sid.ir/fa/journal/AdvanceWriter.aspx?str=%D8%AE%D8%A7%D8%AF%D9%85%DB%8C%20%D9%85%DA%98%DA%AF%D8%A7%D9%86" xr:uid="{A7248B4F-391B-48F2-814C-38605920FC16}"/>
    <hyperlink ref="D295" r:id="rId309" display="https://sid.ir/fa/journal/AdvanceWriter.aspx?str=%D8%AA%DB%8C%D9%85%D9%88%D8%B1%DB%8C%20%D8%AD%D8%B3%D9%86" xr:uid="{013CBAFF-DAD9-4F1F-8317-CA8ABB1304BD}"/>
    <hyperlink ref="E295" r:id="rId310" display="https://sid.ir/fa/journal/AdvanceWriter.aspx?str=%D9%BE%D9%88%D8%B1%DB%8C%D8%A7%20%D8%B9%D9%84%DB%8C" xr:uid="{476BB95D-FC33-4611-AE71-5450D8898111}"/>
    <hyperlink ref="F295" r:id="rId311" display="https://sid.ir/fa/journal/AdvanceWriter.aspx?str=%D8%A7%D8%A8%D8%B1%D8%A7%D9%87%DB%8C%D9%85%20%D8%B2%D8%A7%D8%AF%D9%87%20%D9%81%D8%B1%D8%B2%D8%A7%D8%AF" xr:uid="{D8549828-4FA3-4180-9C1E-D8E234766109}"/>
    <hyperlink ref="B45" r:id="rId312" display="https://sid.ir/fa/journal/AdvanceWriter.aspx?str=%D8%A7%D8%AD%D9%85%D8%AF%DB%8C%20%D9%86%DA%98%D8%A7%D8%AF%20%D9%85%D8%AC%D8%AA%D8%A8%DB%8C" xr:uid="{B47EFA2F-BFF5-4F6E-A89E-810644E123D4}"/>
    <hyperlink ref="C45" r:id="rId313" display="https://sid.ir/fa/journal/AdvanceWriter.aspx?str=%D8%A7%D8%AD%D9%85%D8%AF%DB%8C%20%D9%86%DA%98%D8%A7%D8%AF%20%D9%85%D8%AC%D8%AA%D8%A8%DB%8C" xr:uid="{E6CAE224-8C1B-4515-A750-FDF62875A3A3}"/>
    <hyperlink ref="Z45" r:id="rId314" display="https://www.sid.ir/journal/301/fa" xr:uid="{D07BBB0A-6EAA-4279-BF40-EBE1B728F212}"/>
    <hyperlink ref="E4" r:id="rId315" display="https://yafte.lums.ac.ir/search.php?sid=1&amp;slc_lang=fa&amp;author=%D9%82%DB%8C%D9%86%DB%8C" xr:uid="{4513FB9F-275E-4EA2-8AB2-3A72407CE291}"/>
    <hyperlink ref="F4" r:id="rId316" display="https://yafte.lums.ac.ir/search.php?sid=1&amp;slc_lang=fa&amp;author=%D8%B4%D8%A7%D9%87+%DA%A9%D8%B1%D9%85%DB%8C" xr:uid="{DA126DF6-13BB-4664-BB2D-AC578479E056}"/>
    <hyperlink ref="G4" r:id="rId317" display="https://yafte.lums.ac.ir/search.php?sid=1&amp;slc_lang=fa&amp;author=%D9%88%D8%B1%DA%A9%D9%88%D9%87%DB%8C" xr:uid="{066B9BD8-FA5F-4177-92C9-F67B50D29E0D}"/>
    <hyperlink ref="B204" r:id="rId318" display="https://sc.journals.pnu.ac.ir/?_action=article&amp;au=19462&amp;_au=%D8%B9%D9%84%DB%8C++%D9%81%D8%B1%D9%87%D8%A7%D8%AF%DB%8C" xr:uid="{5FFE5D78-9921-4C37-8BD5-80AAA2AE92D1}"/>
    <hyperlink ref="E204" r:id="rId319" display="https://sc.journals.pnu.ac.ir/?_action=article&amp;au=19463&amp;_au=%D8%A7%D9%85%DB%8C%D8%B1++%D8%B9%D8%B2%DB%8C%D8%B2%DB%8C" xr:uid="{385FFCE3-AA4D-4D6C-A4C1-D65578513DBF}"/>
    <hyperlink ref="D204" r:id="rId320" display="https://sc.journals.pnu.ac.ir/?_action=article&amp;au=10164&amp;_au=%DA%A9%D9%84%D8%AB%D9%88%D9%85++%DA%A9%D8%B1%DB%8C%D9%85%DB%8C+%D9%86%DA%98%D8%A7%D8%AF" xr:uid="{477C44B0-8A84-4062-9139-AA571EF5425E}"/>
    <hyperlink ref="Z90" r:id="rId321" display="https://www.sid.ir/journal/71/fa" xr:uid="{3EE21A50-4E8B-479D-91A2-D85D01016F42}"/>
    <hyperlink ref="Z93" r:id="rId322" display="https://www.sid.ir/journal/156/fa" xr:uid="{D019FDA1-84A7-4580-9A57-D6500654BE1F}"/>
    <hyperlink ref="A29" r:id="rId323" display="http://imtj.gmu.ac.ir/article-1-301-fa.pdf" xr:uid="{513A8E20-E15E-4D66-994F-13544B198A67}"/>
    <hyperlink ref="AA9:AA27" r:id="rId324" display="https://www.sid.ir/fa/journal/JournalListPaper.aspx?ID=149864" xr:uid="{90BEEF67-BFC0-4A65-BB69-453446E663CF}"/>
    <hyperlink ref="AA362" r:id="rId325" display="https://www.sid.ir/fa/journal/JournalListPaper.aspx?ID=153039" xr:uid="{534876F0-7388-44B4-9AB9-81A069B074A6}"/>
    <hyperlink ref="AA342" r:id="rId326" display="https://www.sid.ir/fa/journal/JournalListPaper.aspx?ID=149864" xr:uid="{E2ED1F2B-4FB1-4B7C-84AD-F2FC01966F40}"/>
    <hyperlink ref="AA348" r:id="rId327" display="https://www.sid.ir/fa/journal/JournalListPaper.aspx?ID=149864" xr:uid="{66FD65B5-E091-4A1D-94F8-480A53D33F54}"/>
    <hyperlink ref="AA33:AA43" r:id="rId328" display="https://www.sid.ir/fa/journal/JournalListPaper.aspx?ID=152891" xr:uid="{08152DE0-4FF0-4FD9-A5FF-86E636724B11}"/>
    <hyperlink ref="AA376" r:id="rId329" display="https://www.sid.ir/fa/journal/JournalListPaper.aspx?ID=152891" xr:uid="{9DC05BE0-653F-412A-A22B-9AEE2C51913D}"/>
    <hyperlink ref="AA45:AA56" r:id="rId330" display="https://www.sid.ir/fa/journal/JournalListPaper.aspx?ID=152891" xr:uid="{05802284-4E38-4ECF-AE8B-CBDABBC1D5B9}"/>
    <hyperlink ref="AA58:AA68" r:id="rId331" display="https://www.sid.ir/fa/journal/JournalListPaper.aspx?ID=157131" xr:uid="{29137468-EB9E-4F09-82D0-60482BC06CF7}"/>
    <hyperlink ref="Z186" r:id="rId332" display="https://www.sid.ir/fa/journal/JournalList.aspx?ID=1211" xr:uid="{BF33A41F-36CD-4F30-A3EA-58D6C87D0811}"/>
    <hyperlink ref="Z142" r:id="rId333" display="https://www.sid.ir/fa/journal/JournalList.aspx?ID=1211" xr:uid="{89B28E3B-2A40-4380-837B-875818FD2950}"/>
  </hyperlinks>
  <pageMargins left="0.7" right="0.7" top="0.75" bottom="0.75" header="0.3" footer="0.3"/>
  <pageSetup orientation="portrait" r:id="rId3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5577C-DEC3-46E8-90FC-21C27AC4150F}">
  <dimension ref="A1:AC13"/>
  <sheetViews>
    <sheetView topLeftCell="A7" workbookViewId="0">
      <selection activeCell="C7" sqref="C7"/>
    </sheetView>
  </sheetViews>
  <sheetFormatPr defaultRowHeight="15" x14ac:dyDescent="0.25"/>
  <cols>
    <col min="1" max="1" width="37.5703125" customWidth="1"/>
    <col min="2" max="2" width="9.140625" style="10"/>
    <col min="10" max="10" width="9.140625" style="10"/>
    <col min="18" max="18" width="9.140625" style="10"/>
    <col min="26" max="26" width="9.140625" style="10"/>
    <col min="27" max="27" width="10.140625" bestFit="1" customWidth="1"/>
    <col min="29" max="29" width="22" customWidth="1"/>
  </cols>
  <sheetData>
    <row r="1" spans="1:29" s="6" customFormat="1" ht="21" x14ac:dyDescent="0.6">
      <c r="A1" s="3" t="s">
        <v>701</v>
      </c>
      <c r="B1" s="4" t="s">
        <v>69</v>
      </c>
      <c r="C1" s="4" t="s">
        <v>70</v>
      </c>
      <c r="D1" s="4" t="s">
        <v>71</v>
      </c>
      <c r="E1" s="4" t="s">
        <v>72</v>
      </c>
      <c r="F1" s="4" t="s">
        <v>73</v>
      </c>
      <c r="G1" s="4" t="s">
        <v>74</v>
      </c>
      <c r="H1" s="4" t="s">
        <v>127</v>
      </c>
      <c r="I1" s="4" t="s">
        <v>1216</v>
      </c>
      <c r="J1" s="4" t="s">
        <v>75</v>
      </c>
      <c r="K1" s="4" t="s">
        <v>76</v>
      </c>
      <c r="L1" s="4" t="s">
        <v>77</v>
      </c>
      <c r="M1" s="4" t="s">
        <v>78</v>
      </c>
      <c r="N1" s="4" t="s">
        <v>79</v>
      </c>
      <c r="O1" s="4" t="s">
        <v>80</v>
      </c>
      <c r="P1" s="4" t="s">
        <v>128</v>
      </c>
      <c r="Q1" s="4"/>
      <c r="R1" s="4" t="s">
        <v>81</v>
      </c>
      <c r="S1" s="4" t="s">
        <v>82</v>
      </c>
      <c r="T1" s="4" t="s">
        <v>83</v>
      </c>
      <c r="U1" s="4" t="s">
        <v>84</v>
      </c>
      <c r="V1" s="4" t="s">
        <v>85</v>
      </c>
      <c r="W1" s="4" t="s">
        <v>86</v>
      </c>
      <c r="X1" s="4" t="s">
        <v>129</v>
      </c>
      <c r="Y1" s="4"/>
      <c r="Z1" s="2" t="s">
        <v>67</v>
      </c>
      <c r="AA1" s="4" t="s">
        <v>68</v>
      </c>
      <c r="AB1" s="6" t="s">
        <v>1469</v>
      </c>
      <c r="AC1" s="6" t="s">
        <v>1468</v>
      </c>
    </row>
    <row r="2" spans="1:29" s="6" customFormat="1" ht="21" x14ac:dyDescent="0.6">
      <c r="A2" s="13" t="s">
        <v>1445</v>
      </c>
      <c r="B2" s="10" t="s">
        <v>1447</v>
      </c>
      <c r="C2">
        <v>0</v>
      </c>
      <c r="D2" t="s">
        <v>1446</v>
      </c>
      <c r="E2">
        <v>0</v>
      </c>
      <c r="F2">
        <v>0</v>
      </c>
      <c r="G2">
        <v>0</v>
      </c>
      <c r="H2">
        <v>0</v>
      </c>
      <c r="I2">
        <v>0</v>
      </c>
      <c r="J2" s="1" t="s">
        <v>92</v>
      </c>
      <c r="K2" s="6">
        <v>0</v>
      </c>
      <c r="L2" s="6" t="s">
        <v>92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1" t="s">
        <v>133</v>
      </c>
      <c r="S2" s="6">
        <v>0</v>
      </c>
      <c r="T2" s="6" t="s">
        <v>94</v>
      </c>
      <c r="U2" s="6">
        <v>0</v>
      </c>
      <c r="V2" s="6">
        <v>0</v>
      </c>
      <c r="W2" s="6">
        <v>0</v>
      </c>
      <c r="X2" s="6">
        <v>0</v>
      </c>
      <c r="Y2" s="6">
        <v>0</v>
      </c>
      <c r="Z2" s="14" t="s">
        <v>1448</v>
      </c>
      <c r="AA2" s="15">
        <v>20232022</v>
      </c>
      <c r="AB2" s="6" t="s">
        <v>1460</v>
      </c>
      <c r="AC2" s="6">
        <v>0</v>
      </c>
    </row>
    <row r="3" spans="1:29" x14ac:dyDescent="0.25">
      <c r="A3" t="s">
        <v>1449</v>
      </c>
      <c r="B3" s="10" t="s">
        <v>1450</v>
      </c>
      <c r="C3" t="s">
        <v>591</v>
      </c>
      <c r="D3" t="s">
        <v>1451</v>
      </c>
      <c r="E3" t="s">
        <v>221</v>
      </c>
      <c r="F3" t="s">
        <v>448</v>
      </c>
      <c r="G3" t="s">
        <v>1452</v>
      </c>
      <c r="H3">
        <v>0</v>
      </c>
      <c r="I3">
        <v>0</v>
      </c>
      <c r="J3" s="10" t="s">
        <v>92</v>
      </c>
      <c r="K3" t="s">
        <v>106</v>
      </c>
      <c r="L3" t="s">
        <v>92</v>
      </c>
      <c r="M3" t="s">
        <v>746</v>
      </c>
      <c r="N3" t="s">
        <v>93</v>
      </c>
      <c r="O3" t="s">
        <v>92</v>
      </c>
      <c r="P3">
        <v>0</v>
      </c>
      <c r="Q3">
        <v>0</v>
      </c>
      <c r="R3" s="10" t="s">
        <v>94</v>
      </c>
      <c r="S3" t="s">
        <v>134</v>
      </c>
      <c r="T3" t="s">
        <v>94</v>
      </c>
      <c r="U3" t="s">
        <v>133</v>
      </c>
      <c r="V3" t="s">
        <v>1453</v>
      </c>
      <c r="W3" t="s">
        <v>94</v>
      </c>
      <c r="X3">
        <v>0</v>
      </c>
      <c r="Y3">
        <v>0</v>
      </c>
      <c r="Z3" s="14" t="s">
        <v>1448</v>
      </c>
      <c r="AA3" t="s">
        <v>1483</v>
      </c>
      <c r="AB3" t="s">
        <v>1471</v>
      </c>
      <c r="AC3" t="s">
        <v>1470</v>
      </c>
    </row>
    <row r="4" spans="1:29" x14ac:dyDescent="0.25">
      <c r="A4" t="s">
        <v>1454</v>
      </c>
      <c r="B4" s="10" t="s">
        <v>249</v>
      </c>
      <c r="C4" s="10" t="s">
        <v>249</v>
      </c>
      <c r="D4" t="s">
        <v>1455</v>
      </c>
      <c r="E4" t="s">
        <v>1456</v>
      </c>
      <c r="F4" t="s">
        <v>1457</v>
      </c>
      <c r="G4">
        <v>0</v>
      </c>
      <c r="H4">
        <v>0</v>
      </c>
      <c r="I4">
        <v>0</v>
      </c>
      <c r="J4" s="10" t="s">
        <v>1133</v>
      </c>
      <c r="K4" s="10" t="s">
        <v>1133</v>
      </c>
      <c r="L4" t="s">
        <v>92</v>
      </c>
      <c r="M4" t="s">
        <v>234</v>
      </c>
      <c r="N4" t="s">
        <v>1133</v>
      </c>
      <c r="O4">
        <v>0</v>
      </c>
      <c r="P4">
        <v>0</v>
      </c>
      <c r="Q4">
        <v>0</v>
      </c>
      <c r="R4" s="10" t="s">
        <v>133</v>
      </c>
      <c r="S4" t="s">
        <v>133</v>
      </c>
      <c r="T4" t="s">
        <v>133</v>
      </c>
      <c r="U4" t="s">
        <v>134</v>
      </c>
      <c r="V4" t="s">
        <v>133</v>
      </c>
      <c r="W4">
        <v>0</v>
      </c>
      <c r="X4">
        <v>0</v>
      </c>
      <c r="Y4">
        <v>0</v>
      </c>
      <c r="Z4" s="14" t="s">
        <v>1448</v>
      </c>
      <c r="AA4" t="s">
        <v>1482</v>
      </c>
      <c r="AB4" t="s">
        <v>1471</v>
      </c>
      <c r="AC4" t="s">
        <v>1472</v>
      </c>
    </row>
    <row r="5" spans="1:29" x14ac:dyDescent="0.25">
      <c r="A5" t="s">
        <v>1458</v>
      </c>
      <c r="B5" s="10" t="s">
        <v>1459</v>
      </c>
      <c r="C5" t="s">
        <v>135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 s="10" t="s">
        <v>746</v>
      </c>
      <c r="K5" t="s">
        <v>92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 s="10" t="s">
        <v>293</v>
      </c>
      <c r="S5" t="s">
        <v>293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 s="14" t="s">
        <v>1448</v>
      </c>
      <c r="AA5" s="17" t="s">
        <v>1484</v>
      </c>
      <c r="AB5" t="s">
        <v>1460</v>
      </c>
      <c r="AC5">
        <v>0</v>
      </c>
    </row>
    <row r="6" spans="1:29" x14ac:dyDescent="0.25">
      <c r="A6" t="s">
        <v>1461</v>
      </c>
      <c r="B6" s="10" t="s">
        <v>339</v>
      </c>
      <c r="C6" t="s">
        <v>1462</v>
      </c>
      <c r="D6" t="s">
        <v>1463</v>
      </c>
      <c r="E6" t="s">
        <v>150</v>
      </c>
      <c r="F6" t="s">
        <v>1464</v>
      </c>
      <c r="G6" t="s">
        <v>1465</v>
      </c>
      <c r="H6">
        <v>0</v>
      </c>
      <c r="I6">
        <v>0</v>
      </c>
      <c r="J6" s="10" t="s">
        <v>133</v>
      </c>
      <c r="K6" t="s">
        <v>234</v>
      </c>
      <c r="L6" t="s">
        <v>92</v>
      </c>
      <c r="M6" t="s">
        <v>746</v>
      </c>
      <c r="N6" t="s">
        <v>92</v>
      </c>
      <c r="O6" t="s">
        <v>107</v>
      </c>
      <c r="P6">
        <v>0</v>
      </c>
      <c r="Q6">
        <v>0</v>
      </c>
      <c r="R6" s="10" t="s">
        <v>133</v>
      </c>
      <c r="S6" t="s">
        <v>133</v>
      </c>
      <c r="T6" t="s">
        <v>133</v>
      </c>
      <c r="U6" t="s">
        <v>133</v>
      </c>
      <c r="V6" t="s">
        <v>133</v>
      </c>
      <c r="W6" t="s">
        <v>134</v>
      </c>
      <c r="X6">
        <v>0</v>
      </c>
      <c r="Y6">
        <v>0</v>
      </c>
      <c r="Z6" s="14" t="s">
        <v>1448</v>
      </c>
      <c r="AA6" s="16">
        <v>20232022</v>
      </c>
      <c r="AB6" t="s">
        <v>1466</v>
      </c>
      <c r="AC6" t="s">
        <v>1467</v>
      </c>
    </row>
    <row r="7" spans="1:29" x14ac:dyDescent="0.25">
      <c r="A7" t="s">
        <v>1473</v>
      </c>
      <c r="B7" s="10" t="s">
        <v>1474</v>
      </c>
      <c r="C7" t="s">
        <v>1486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 s="10" t="s">
        <v>93</v>
      </c>
      <c r="K7" t="s">
        <v>93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 s="10" t="s">
        <v>133</v>
      </c>
      <c r="S7" t="s">
        <v>133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 s="14" t="s">
        <v>1448</v>
      </c>
      <c r="AA7" t="s">
        <v>1485</v>
      </c>
      <c r="AB7" t="s">
        <v>1460</v>
      </c>
      <c r="AC7">
        <v>0</v>
      </c>
    </row>
    <row r="8" spans="1:29" x14ac:dyDescent="0.25">
      <c r="A8" t="s">
        <v>1475</v>
      </c>
      <c r="B8" s="10">
        <v>0</v>
      </c>
      <c r="C8" t="s">
        <v>232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 s="10">
        <v>0</v>
      </c>
      <c r="K8" t="s">
        <v>133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 s="10">
        <v>0</v>
      </c>
      <c r="S8" t="s">
        <v>133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 s="14" t="s">
        <v>1448</v>
      </c>
      <c r="AA8">
        <v>2022</v>
      </c>
      <c r="AB8" t="s">
        <v>1471</v>
      </c>
      <c r="AC8">
        <v>0</v>
      </c>
    </row>
    <row r="9" spans="1:29" x14ac:dyDescent="0.25">
      <c r="A9" t="s">
        <v>1476</v>
      </c>
      <c r="B9" s="10">
        <v>0</v>
      </c>
      <c r="C9">
        <v>0</v>
      </c>
      <c r="D9" t="s">
        <v>232</v>
      </c>
      <c r="E9">
        <v>0</v>
      </c>
      <c r="F9">
        <v>0</v>
      </c>
      <c r="G9">
        <v>0</v>
      </c>
      <c r="H9">
        <v>0</v>
      </c>
      <c r="I9">
        <v>0</v>
      </c>
      <c r="J9" s="10">
        <v>0</v>
      </c>
      <c r="K9">
        <v>0</v>
      </c>
      <c r="L9" t="s">
        <v>133</v>
      </c>
      <c r="M9">
        <v>0</v>
      </c>
      <c r="N9">
        <v>0</v>
      </c>
      <c r="O9">
        <v>0</v>
      </c>
      <c r="P9">
        <v>0</v>
      </c>
      <c r="Q9">
        <v>0</v>
      </c>
      <c r="R9" s="10">
        <v>0</v>
      </c>
      <c r="S9">
        <v>0</v>
      </c>
      <c r="T9" t="s">
        <v>133</v>
      </c>
      <c r="U9">
        <v>0</v>
      </c>
      <c r="V9">
        <v>0</v>
      </c>
      <c r="W9">
        <v>0</v>
      </c>
      <c r="X9">
        <v>0</v>
      </c>
      <c r="Y9">
        <v>0</v>
      </c>
      <c r="Z9" s="14" t="s">
        <v>1448</v>
      </c>
      <c r="AA9">
        <v>2022</v>
      </c>
      <c r="AB9" t="s">
        <v>1471</v>
      </c>
      <c r="AC9">
        <v>0</v>
      </c>
    </row>
    <row r="10" spans="1:29" x14ac:dyDescent="0.25">
      <c r="A10" t="s">
        <v>1477</v>
      </c>
      <c r="B10" s="10" t="s">
        <v>1462</v>
      </c>
      <c r="C10" s="10" t="s">
        <v>1462</v>
      </c>
      <c r="D10" t="s">
        <v>1478</v>
      </c>
      <c r="E10">
        <v>0</v>
      </c>
      <c r="F10">
        <v>0</v>
      </c>
      <c r="G10">
        <v>0</v>
      </c>
      <c r="H10">
        <v>0</v>
      </c>
      <c r="I10">
        <v>0</v>
      </c>
      <c r="J10" s="10" t="s">
        <v>106</v>
      </c>
      <c r="K10" s="10" t="s">
        <v>106</v>
      </c>
      <c r="L10" t="s">
        <v>234</v>
      </c>
      <c r="M10">
        <v>0</v>
      </c>
      <c r="N10">
        <v>0</v>
      </c>
      <c r="O10">
        <v>0</v>
      </c>
      <c r="P10">
        <v>0</v>
      </c>
      <c r="Q10">
        <v>0</v>
      </c>
      <c r="R10" s="10" t="s">
        <v>134</v>
      </c>
      <c r="S10" s="10" t="s">
        <v>134</v>
      </c>
      <c r="T10" t="s">
        <v>134</v>
      </c>
      <c r="U10">
        <v>0</v>
      </c>
      <c r="V10">
        <v>0</v>
      </c>
      <c r="W10">
        <v>0</v>
      </c>
      <c r="X10">
        <v>0</v>
      </c>
      <c r="Y10">
        <v>0</v>
      </c>
      <c r="Z10" s="14" t="s">
        <v>1448</v>
      </c>
      <c r="AA10">
        <v>2021</v>
      </c>
      <c r="AB10" t="s">
        <v>1460</v>
      </c>
      <c r="AC10">
        <v>0</v>
      </c>
    </row>
    <row r="11" spans="1:29" x14ac:dyDescent="0.25">
      <c r="A11" t="s">
        <v>1479</v>
      </c>
      <c r="B11" s="10" t="s">
        <v>101</v>
      </c>
      <c r="C11" t="s">
        <v>102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 s="10" t="s">
        <v>275</v>
      </c>
      <c r="K11" t="s">
        <v>107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 s="10" t="s">
        <v>134</v>
      </c>
      <c r="S11" t="s">
        <v>134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 s="14" t="s">
        <v>1448</v>
      </c>
      <c r="AA11">
        <v>2021</v>
      </c>
      <c r="AB11" t="s">
        <v>1460</v>
      </c>
      <c r="AC11">
        <v>0</v>
      </c>
    </row>
    <row r="12" spans="1:29" x14ac:dyDescent="0.25">
      <c r="A12" t="s">
        <v>1480</v>
      </c>
      <c r="B12" s="10">
        <v>0</v>
      </c>
      <c r="C12" t="s">
        <v>1149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 s="10">
        <v>0</v>
      </c>
      <c r="K12" t="s">
        <v>92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 s="10">
        <v>0</v>
      </c>
      <c r="S12" t="s">
        <v>133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 s="14" t="s">
        <v>1448</v>
      </c>
      <c r="AA12">
        <v>2021</v>
      </c>
      <c r="AB12" t="s">
        <v>1471</v>
      </c>
      <c r="AC12" t="s">
        <v>1481</v>
      </c>
    </row>
    <row r="13" spans="1:29" x14ac:dyDescent="0.25">
      <c r="Z13" s="14" t="s">
        <v>1448</v>
      </c>
    </row>
  </sheetData>
  <protectedRanges>
    <protectedRange algorithmName="SHA-512" hashValue="G1oIZEXJo2UIEEOcxkZJfiaTvgl1aB3Y+2wmHOuPiox6pk79pFtDNHl9vQWYqOo7vPsXEj2PrUiTIb5Gkew3bg==" saltValue="TReiJjyD/EPqrAmF3jB6uA==" spinCount="100000" sqref="A2" name="Formula_Range"/>
  </protectedRanges>
  <conditionalFormatting sqref="A1">
    <cfRule type="duplicateValues" dxfId="2" priority="2"/>
    <cfRule type="duplicateValues" dxfId="1" priority="3"/>
  </conditionalFormatting>
  <conditionalFormatting sqref="A2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91332-3D08-4EC4-8E12-D6607116974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فارسی </vt:lpstr>
      <vt:lpstr>هربال</vt:lpstr>
      <vt:lpstr>کتاب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sattary</dc:creator>
  <cp:lastModifiedBy>sattary</cp:lastModifiedBy>
  <dcterms:created xsi:type="dcterms:W3CDTF">2022-08-27T05:55:59Z</dcterms:created>
  <dcterms:modified xsi:type="dcterms:W3CDTF">2024-04-20T06:33:16Z</dcterms:modified>
</cp:coreProperties>
</file>